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ThisWorkbook"/>
  <bookViews>
    <workbookView xWindow="0" yWindow="0" windowWidth="20730" windowHeight="8025"/>
  </bookViews>
  <sheets>
    <sheet name="Sheet1" sheetId="1" r:id="rId1"/>
  </sheets>
  <definedNames>
    <definedName name="_xlnm._FilterDatabase" localSheetId="0" hidden="1">Sheet1!$A$1:$O$149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<sst xmlns="http://schemas.openxmlformats.org/spreadsheetml/2006/main" count="1679" uniqueCount="787">
  <si>
    <t>课程序号</t>
    <phoneticPr fontId="3" type="noConversion"/>
  </si>
  <si>
    <t>课程代码</t>
  </si>
  <si>
    <t>课程名称</t>
  </si>
  <si>
    <t>授课教师</t>
  </si>
  <si>
    <t>开课院系</t>
  </si>
  <si>
    <t>上课院系</t>
    <phoneticPr fontId="3" type="noConversion"/>
  </si>
  <si>
    <t>年级</t>
  </si>
  <si>
    <t>专业</t>
  </si>
  <si>
    <t>课程平台</t>
  </si>
  <si>
    <t>邀请码/课程号/课程编号</t>
    <phoneticPr fontId="3" type="noConversion"/>
  </si>
  <si>
    <t>学生登录客户端（下拉选择）</t>
    <phoneticPr fontId="3" type="noConversion"/>
  </si>
  <si>
    <t>课程网址或其它辅助信息（选填）</t>
    <phoneticPr fontId="3" type="noConversion"/>
  </si>
  <si>
    <t>QQ、微信及其它社交群号（选填）</t>
    <phoneticPr fontId="2" type="noConversion"/>
  </si>
  <si>
    <t>备注</t>
    <phoneticPr fontId="3" type="noConversion"/>
  </si>
  <si>
    <t>04141</t>
  </si>
  <si>
    <t>宝石鉴赏</t>
  </si>
  <si>
    <t>秦学[050012]</t>
  </si>
  <si>
    <t>理学院</t>
  </si>
  <si>
    <t>校任选</t>
  </si>
  <si>
    <t>2019级 2018级 2017级</t>
  </si>
  <si>
    <t/>
  </si>
  <si>
    <t>学习通</t>
  </si>
  <si>
    <t>二者均可</t>
  </si>
  <si>
    <t xml:space="preserve">  https://mooc1.chaoxing.com/course/206992830.html</t>
    <phoneticPr fontId="2" type="noConversion"/>
  </si>
  <si>
    <t>04142</t>
  </si>
  <si>
    <t>化学发展史</t>
  </si>
  <si>
    <t>高洪苓[050132]</t>
  </si>
  <si>
    <t>2019级 2018级 2017级 2016级</t>
  </si>
  <si>
    <t>雨课堂</t>
  </si>
  <si>
    <t>XKABGN</t>
    <phoneticPr fontId="2" type="noConversion"/>
  </si>
  <si>
    <t>04140</t>
  </si>
  <si>
    <t>化妆品化学与健康</t>
  </si>
  <si>
    <t>余莉萍[040201]</t>
  </si>
  <si>
    <t>2016级 2017级 2018级 2019级</t>
  </si>
  <si>
    <t>雨课堂</t>
    <phoneticPr fontId="2" type="noConversion"/>
  </si>
  <si>
    <t>HLKEAQ</t>
    <phoneticPr fontId="2" type="noConversion"/>
  </si>
  <si>
    <t>04147</t>
  </si>
  <si>
    <t>科学与烹饪：从高端厨房到软物质科学</t>
  </si>
  <si>
    <t>冯霞[966527]</t>
  </si>
  <si>
    <t>其他直播平台</t>
  </si>
  <si>
    <t>WYVFFM （学生名单已导入到雨课堂）</t>
    <phoneticPr fontId="2" type="noConversion"/>
  </si>
  <si>
    <t>相声艺术赏析</t>
  </si>
  <si>
    <t>张建斌</t>
    <phoneticPr fontId="2" type="noConversion"/>
  </si>
  <si>
    <t>体育部</t>
    <phoneticPr fontId="2" type="noConversion"/>
  </si>
  <si>
    <t>S116KC</t>
    <phoneticPr fontId="2" type="noConversion"/>
  </si>
  <si>
    <t>QQ群：908309346</t>
    <phoneticPr fontId="2" type="noConversion"/>
  </si>
  <si>
    <t>围棋</t>
    <phoneticPr fontId="2" type="noConversion"/>
  </si>
  <si>
    <t>陈瑞
[40101]</t>
    <phoneticPr fontId="2" type="noConversion"/>
  </si>
  <si>
    <t>体育部</t>
    <phoneticPr fontId="2" type="noConversion"/>
  </si>
  <si>
    <t>无</t>
    <phoneticPr fontId="2" type="noConversion"/>
  </si>
  <si>
    <t>微信：cr13502106108</t>
    <phoneticPr fontId="2" type="noConversion"/>
  </si>
  <si>
    <t>04050</t>
  </si>
  <si>
    <t>绿色建筑概论</t>
  </si>
  <si>
    <t>吕石磊[070037]</t>
  </si>
  <si>
    <t>环境科学与工程学院</t>
  </si>
  <si>
    <t>雨课堂</t>
    <phoneticPr fontId="3" type="noConversion"/>
  </si>
  <si>
    <t>NKPGJQ</t>
    <phoneticPr fontId="3" type="noConversion"/>
  </si>
  <si>
    <t>04051</t>
  </si>
  <si>
    <t>生命的奥秘与启示</t>
  </si>
  <si>
    <t>杨少辉[060011]</t>
  </si>
  <si>
    <t>HBKDGR</t>
  </si>
  <si>
    <t>04052</t>
  </si>
  <si>
    <t>仿生材料与环境保护</t>
  </si>
  <si>
    <t>石家福[136054]</t>
  </si>
  <si>
    <t>2019级 2018级</t>
  </si>
  <si>
    <t>IDNYVZ</t>
  </si>
  <si>
    <t>https://www.icourse163.org/learn/JLU-32007?tid=1207025276#/learn/content?type=detail&amp;id=1212297344&amp;cid=1215555790</t>
  </si>
  <si>
    <t>QQ群：950352818</t>
  </si>
  <si>
    <t>04053</t>
  </si>
  <si>
    <t>雾霾与大气环境健康</t>
  </si>
  <si>
    <t>童银栋[146162]</t>
  </si>
  <si>
    <t>98D3S</t>
    <phoneticPr fontId="2" type="noConversion"/>
  </si>
  <si>
    <t>链接: https://pan.baidu.com/s/1vOSmwH8ytuw1kVyw-f3vJQ 提取码: j7dv</t>
    <phoneticPr fontId="2" type="noConversion"/>
  </si>
  <si>
    <t>QQ群：815184452；手机：15210623712</t>
    <phoneticPr fontId="2" type="noConversion"/>
  </si>
  <si>
    <t>04054</t>
  </si>
  <si>
    <t>创新思维、专利实务与创业实践</t>
  </si>
  <si>
    <t>毛国柱[070074]</t>
  </si>
  <si>
    <t>2019级</t>
  </si>
  <si>
    <t>雨课堂、超星尔雅公开课</t>
  </si>
  <si>
    <t>J1KRGC</t>
  </si>
  <si>
    <t>04055</t>
  </si>
  <si>
    <t>人与自然</t>
  </si>
  <si>
    <t>赵勇[017429]</t>
  </si>
  <si>
    <t>中国大学MOOC</t>
  </si>
  <si>
    <t>GRYHEQ</t>
  </si>
  <si>
    <t>04056</t>
  </si>
  <si>
    <t>海洋环境生态工程</t>
  </si>
  <si>
    <t>汪光义[136006]</t>
  </si>
  <si>
    <t>2018级 2019级</t>
  </si>
  <si>
    <t>04057</t>
  </si>
  <si>
    <t>能源与环境概论</t>
  </si>
  <si>
    <t>林法伟[P18025]</t>
  </si>
  <si>
    <t>IRFYBL</t>
    <phoneticPr fontId="2" type="noConversion"/>
  </si>
  <si>
    <t>04058</t>
  </si>
  <si>
    <t>创新理论方法与生态环境保护实践（全英文）</t>
  </si>
  <si>
    <t>赵林[976730],杨永奎[146061]</t>
  </si>
  <si>
    <t>基于前期制作的在线课程视频，以微信群、QQ群为平台，辅以学堂在线和中国MOOC精品课程，开展课程教学</t>
  </si>
  <si>
    <t>学堂在线：《创新思维与发明问题解决方法》；中国MOOC：《创新思维与创新技法》、《脑洞大开背后的创新思维》</t>
  </si>
  <si>
    <t>微信号: 18202661713；QQ群号：390371634</t>
  </si>
  <si>
    <t>04059</t>
  </si>
  <si>
    <t>建筑环境与能源应用专业创新思维培养</t>
  </si>
  <si>
    <t>颜蓓蓓[106050]</t>
  </si>
  <si>
    <t>腾讯会议</t>
    <phoneticPr fontId="2" type="noConversion"/>
  </si>
  <si>
    <t>无</t>
    <phoneticPr fontId="2" type="noConversion"/>
  </si>
  <si>
    <t>04060</t>
  </si>
  <si>
    <t>环境污染应急处理技能与应用</t>
  </si>
  <si>
    <t>赵迎新[146051]</t>
  </si>
  <si>
    <t>YEWJNB</t>
    <phoneticPr fontId="2" type="noConversion"/>
  </si>
  <si>
    <t>04076</t>
  </si>
  <si>
    <t>环境地球化学概论</t>
  </si>
  <si>
    <t>韩煦[146220]</t>
  </si>
  <si>
    <t>MKGBZY</t>
  </si>
  <si>
    <t>04077</t>
  </si>
  <si>
    <t>计算流体力学软件应用与算例详解</t>
  </si>
  <si>
    <t>沈雄[156051]</t>
  </si>
  <si>
    <t>UYKISV</t>
  </si>
  <si>
    <t>无</t>
  </si>
  <si>
    <t>04078</t>
  </si>
  <si>
    <t>海洋资源与可持续发展</t>
  </si>
  <si>
    <t>谢云轩[146101]</t>
  </si>
  <si>
    <t>04079</t>
  </si>
  <si>
    <t>生态景观</t>
  </si>
  <si>
    <t>黄俊[060105]</t>
  </si>
  <si>
    <t>GRYHEQ</t>
    <phoneticPr fontId="2" type="noConversion"/>
  </si>
  <si>
    <t>04094</t>
  </si>
  <si>
    <t>活性炭与水净化</t>
  </si>
  <si>
    <t>董丽华[156264]</t>
  </si>
  <si>
    <t>XIFBTB</t>
  </si>
  <si>
    <t>04000</t>
  </si>
  <si>
    <t>高科技背后的新材料</t>
  </si>
  <si>
    <t>杜希文[037999]</t>
  </si>
  <si>
    <t>材料科学与工程学院</t>
  </si>
  <si>
    <t>2017级</t>
  </si>
  <si>
    <t>雨课堂</t>
    <phoneticPr fontId="4" type="noConversion"/>
  </si>
  <si>
    <t>BSFJGY</t>
    <phoneticPr fontId="4" type="noConversion"/>
  </si>
  <si>
    <t>04001</t>
  </si>
  <si>
    <t>材料科技与现代社会</t>
  </si>
  <si>
    <t>程方杰[027727],李景庆[007267]</t>
  </si>
  <si>
    <t>DRIAGW</t>
    <phoneticPr fontId="4" type="noConversion"/>
  </si>
  <si>
    <t>04121</t>
  </si>
  <si>
    <t>基于优化理论的机器学习</t>
    <phoneticPr fontId="2" type="noConversion"/>
  </si>
  <si>
    <t>唐晨[997220]</t>
  </si>
  <si>
    <t>电气自动化与信息工程学院</t>
  </si>
  <si>
    <t>2018级
2017级
2016级</t>
  </si>
  <si>
    <t>04092</t>
  </si>
  <si>
    <t>智慧物联---让世界变得智慧起来</t>
    <phoneticPr fontId="2" type="noConversion"/>
  </si>
  <si>
    <t>刘丽萍[070044]
吕伟杰[037975]</t>
  </si>
  <si>
    <t>2016级
2017级
2018级
2019级</t>
  </si>
  <si>
    <t>04093</t>
  </si>
  <si>
    <t>智能电子系统设计基础与实践</t>
  </si>
  <si>
    <t>肖谧[966488]</t>
  </si>
  <si>
    <t>2018级</t>
  </si>
  <si>
    <t>GYKOFH</t>
    <phoneticPr fontId="2" type="noConversion"/>
  </si>
  <si>
    <t>04086</t>
  </si>
  <si>
    <t>衣食住行中的国际法</t>
  </si>
  <si>
    <t>吕斯轩[146222]</t>
  </si>
  <si>
    <t>法学院</t>
  </si>
  <si>
    <t>智慧树</t>
  </si>
  <si>
    <t>K799102</t>
  </si>
  <si>
    <t>手机移动端</t>
  </si>
  <si>
    <t>微信群</t>
  </si>
  <si>
    <t>04085</t>
  </si>
  <si>
    <t>人工智能与法治导论</t>
  </si>
  <si>
    <t>孙佑海[157001]</t>
  </si>
  <si>
    <t>K858081</t>
    <phoneticPr fontId="4" type="noConversion"/>
  </si>
  <si>
    <t>04083</t>
  </si>
  <si>
    <t>国家安全法概论</t>
  </si>
  <si>
    <t>薛杨[126081]</t>
  </si>
  <si>
    <t>智慧树</t>
    <phoneticPr fontId="4" type="noConversion"/>
  </si>
  <si>
    <t>K315506</t>
    <phoneticPr fontId="4" type="noConversion"/>
  </si>
  <si>
    <t>04084</t>
  </si>
  <si>
    <t>商业与人权</t>
  </si>
  <si>
    <t>于亮[176273]</t>
  </si>
  <si>
    <t>K254967</t>
  </si>
  <si>
    <t>04073</t>
  </si>
  <si>
    <t>现代海洋技术</t>
  </si>
  <si>
    <t>张安民[140002]</t>
  </si>
  <si>
    <t>海洋科学与技术学院</t>
  </si>
  <si>
    <t>SXSUAH</t>
  </si>
  <si>
    <t>微信二维码</t>
  </si>
  <si>
    <t>zhanganmin@sina.com</t>
  </si>
  <si>
    <t>04074</t>
  </si>
  <si>
    <t>海洋与全球变化</t>
  </si>
  <si>
    <t>聂红涛[106127]</t>
  </si>
  <si>
    <t>TJUYYV</t>
  </si>
  <si>
    <t>htnie@tju.edu.cn</t>
  </si>
  <si>
    <t>精细化学品与高新技术</t>
  </si>
  <si>
    <t>王世荣[986924]</t>
  </si>
  <si>
    <t>化工学院</t>
  </si>
  <si>
    <t>学习通</t>
    <phoneticPr fontId="2" type="noConversion"/>
  </si>
  <si>
    <t>https://mooc1-1.chaoxing.com/course/207017674.html</t>
    <phoneticPr fontId="2" type="noConversion"/>
  </si>
  <si>
    <t>03998</t>
  </si>
  <si>
    <t>面向未来的产业技术突破与基础科学研究</t>
  </si>
  <si>
    <t>周雪琴[027720]</t>
  </si>
  <si>
    <t>雨课堂</t>
    <phoneticPr fontId="2" type="noConversion"/>
  </si>
  <si>
    <t>03999</t>
  </si>
  <si>
    <t>生物材料与人工器官的新进展</t>
  </si>
  <si>
    <t>冯亚凯[030024]</t>
  </si>
  <si>
    <t>2018级 2017级 2016级</t>
  </si>
  <si>
    <t>ESNZGD</t>
  </si>
  <si>
    <t>04117</t>
  </si>
  <si>
    <t>高分子材料与人类可持续发展</t>
  </si>
  <si>
    <t>仰大勇[156014]</t>
  </si>
  <si>
    <t>CGEJPU</t>
  </si>
  <si>
    <t>03997</t>
  </si>
  <si>
    <t>化学工程学科的历史及前沿故事</t>
  </si>
  <si>
    <t>刘明言[007374]</t>
  </si>
  <si>
    <t>03970</t>
  </si>
  <si>
    <t>设计心理学</t>
  </si>
  <si>
    <t>黄艳群[027748]</t>
  </si>
  <si>
    <t>机械工程学院</t>
  </si>
  <si>
    <t>AWAGPI</t>
  </si>
  <si>
    <t>QQ群号码：
1048771912</t>
  </si>
  <si>
    <t>03966</t>
  </si>
  <si>
    <t>汽车文化</t>
  </si>
  <si>
    <t>林杰威[176143],邬斌扬[156058]</t>
  </si>
  <si>
    <t>引用在线mooc</t>
    <phoneticPr fontId="2" type="noConversion"/>
  </si>
  <si>
    <t>DUWSLE</t>
    <phoneticPr fontId="2" type="noConversion"/>
  </si>
  <si>
    <t>汽车文化（湖北汽车工业学院）中国大学MOOC   https://www.icourse163.org/course/HUAT-1003087006</t>
    <phoneticPr fontId="2" type="noConversion"/>
  </si>
  <si>
    <t>03968</t>
  </si>
  <si>
    <t>理性的胜利：激动人心的科学发现</t>
  </si>
  <si>
    <t>杜青[997055]</t>
  </si>
  <si>
    <t>UFSATP</t>
    <phoneticPr fontId="2" type="noConversion"/>
  </si>
  <si>
    <t>腾讯视频会议</t>
    <phoneticPr fontId="3" type="noConversion"/>
  </si>
  <si>
    <t>03971</t>
  </si>
  <si>
    <t>谈风说雨话力学</t>
  </si>
  <si>
    <t>姜楠[966541]</t>
  </si>
  <si>
    <t>SXNCMJ</t>
    <phoneticPr fontId="2" type="noConversion"/>
  </si>
  <si>
    <t>http://zhihuishu.com</t>
  </si>
  <si>
    <t>04611</t>
  </si>
  <si>
    <t>诗情画意谈力学（翻转）</t>
  </si>
  <si>
    <t>马兴宇[186165]</t>
  </si>
  <si>
    <t>K139872</t>
    <phoneticPr fontId="2" type="noConversion"/>
  </si>
  <si>
    <t>04610</t>
  </si>
  <si>
    <t>03967</t>
  </si>
  <si>
    <t>力学与工程</t>
  </si>
  <si>
    <t>夏振炎[965942]</t>
  </si>
  <si>
    <t>YUSEEG</t>
    <phoneticPr fontId="2" type="noConversion"/>
  </si>
  <si>
    <t>https://www.yuketang.cn</t>
  </si>
  <si>
    <t>03975</t>
  </si>
  <si>
    <t>结构设计大赛创新实践课程</t>
  </si>
  <si>
    <t>张晋元[966480]</t>
  </si>
  <si>
    <t>建筑工程学院</t>
  </si>
  <si>
    <t>IGCFEO</t>
  </si>
  <si>
    <t>03976</t>
  </si>
  <si>
    <t>土木工程概论</t>
  </si>
  <si>
    <t>韩庆华[997121]</t>
  </si>
  <si>
    <t>03982</t>
  </si>
  <si>
    <t>中国建筑文化</t>
  </si>
  <si>
    <t>何蓓洁[136057]</t>
  </si>
  <si>
    <t>建筑学院</t>
  </si>
  <si>
    <t>校内任选</t>
  </si>
  <si>
    <t>雨课堂+腾讯会议</t>
    <phoneticPr fontId="2" type="noConversion"/>
  </si>
  <si>
    <t>FFYQQR</t>
    <phoneticPr fontId="7" type="noConversion"/>
  </si>
  <si>
    <t>03984</t>
  </si>
  <si>
    <t>建筑——一种新的社交语言</t>
  </si>
  <si>
    <t>赵劲松[050144]</t>
  </si>
  <si>
    <t>BPAMWT</t>
  </si>
  <si>
    <t>QQ664505413</t>
  </si>
  <si>
    <t>03987</t>
  </si>
  <si>
    <t>生活与无障碍设计</t>
  </si>
  <si>
    <t>张小弸[146072]</t>
  </si>
  <si>
    <t>YAFKIQ</t>
  </si>
  <si>
    <t>04953</t>
  </si>
  <si>
    <t>绿色建筑环境与技术</t>
  </si>
  <si>
    <t>党睿[116049]</t>
  </si>
  <si>
    <t>CLVZAG</t>
  </si>
  <si>
    <t>微信：13752331984</t>
  </si>
  <si>
    <t>03980</t>
  </si>
  <si>
    <t>设计与人文——当代公共艺术</t>
  </si>
  <si>
    <t>王鹤[096137]</t>
  </si>
  <si>
    <t>E2U54W</t>
    <phoneticPr fontId="2" type="noConversion"/>
  </si>
  <si>
    <t>https://www.icourse163.org/course/TJU-1003025009</t>
    <phoneticPr fontId="2" type="noConversion"/>
  </si>
  <si>
    <t>备选交流：知到2019-2020 2在线教学答疑 课号：K929972  备用邮箱：gonggongyishutju1@163.com</t>
  </si>
  <si>
    <t>03989</t>
  </si>
  <si>
    <t>中华五千年雕塑路</t>
  </si>
  <si>
    <t>E235KW</t>
    <phoneticPr fontId="2" type="noConversion"/>
  </si>
  <si>
    <t>http://www.icourse163.org/learn/preview/TJU-1449948170?tid=1450388471#/learn/announce</t>
  </si>
  <si>
    <t>备选交流：知到2019-2020 2在线教学答疑 课号：K929972  备用邮箱：gonggongyishutju3@163.com</t>
  </si>
  <si>
    <t>03983</t>
  </si>
  <si>
    <t>中国古典园林欣赏漫谈</t>
  </si>
  <si>
    <t>刘彤彤[966064]</t>
  </si>
  <si>
    <t>RGEQLE</t>
  </si>
  <si>
    <t>03988</t>
  </si>
  <si>
    <t>中国建筑史</t>
  </si>
  <si>
    <t>丁垚[040077]</t>
  </si>
  <si>
    <t>腾讯会议</t>
  </si>
  <si>
    <t>QQ群 348650980</t>
    <phoneticPr fontId="2" type="noConversion"/>
  </si>
  <si>
    <t>04040</t>
  </si>
  <si>
    <t>人与社会</t>
  </si>
  <si>
    <t>田依林[146071]</t>
  </si>
  <si>
    <t>教育学院</t>
  </si>
  <si>
    <t>邀请码:AKRKOQ</t>
  </si>
  <si>
    <t>04041</t>
  </si>
  <si>
    <t>证券投资实训</t>
  </si>
  <si>
    <t>谢永超[007297]</t>
  </si>
  <si>
    <t>ZDTJCP</t>
  </si>
  <si>
    <t>04043</t>
  </si>
  <si>
    <t>QJIDNY</t>
  </si>
  <si>
    <t>04045</t>
  </si>
  <si>
    <t>调查问卷设计与统计分析实务（翻转）</t>
  </si>
  <si>
    <t>王梅[060059]</t>
  </si>
  <si>
    <t>K823116</t>
  </si>
  <si>
    <t>04046</t>
  </si>
  <si>
    <t>社会心理学</t>
  </si>
  <si>
    <t>刘依冉[176246]</t>
  </si>
  <si>
    <t>任课教师微信号：yiranliu88</t>
  </si>
  <si>
    <t>04047</t>
  </si>
  <si>
    <t>北洋校长高等工程教育办学理念与实践专题</t>
  </si>
  <si>
    <t>王红雨[156176]</t>
  </si>
  <si>
    <t>ZBDQOP</t>
  </si>
  <si>
    <t>若雨课堂不稳定，或提前将课件发布到E-Learning或微信群中，然后在微信群或QQ中进行在线讲解、讨论、互动</t>
  </si>
  <si>
    <t>微信号：peggywang123</t>
  </si>
  <si>
    <t>04048</t>
  </si>
  <si>
    <t>人工智能与教育</t>
  </si>
  <si>
    <t>贺平[136168]</t>
  </si>
  <si>
    <t>PGYCAU</t>
  </si>
  <si>
    <t>QQ群：674231589</t>
  </si>
  <si>
    <t>04049</t>
  </si>
  <si>
    <t>YTSICF</t>
  </si>
  <si>
    <t>QQ群：1029107324</t>
  </si>
  <si>
    <t>04072</t>
  </si>
  <si>
    <t>教育统计学（翻转）</t>
  </si>
  <si>
    <t>K151611</t>
  </si>
  <si>
    <t>03974</t>
  </si>
  <si>
    <t>神奇的激光</t>
  </si>
  <si>
    <t>徐德刚[050162]</t>
  </si>
  <si>
    <t>精密仪器与光电子工程学院</t>
  </si>
  <si>
    <t>1110033</t>
  </si>
  <si>
    <t>学生准备腾讯会议软件</t>
  </si>
  <si>
    <t>开课后建群</t>
  </si>
  <si>
    <t>03978</t>
  </si>
  <si>
    <t>生物医学大数据挖掘技术</t>
  </si>
  <si>
    <t>张宁[126075]</t>
  </si>
  <si>
    <t>FXIEKD</t>
  </si>
  <si>
    <t>http://www.nsitedu.com/bigdata/</t>
  </si>
  <si>
    <t>QQ群号：991696660</t>
  </si>
  <si>
    <t>04029</t>
  </si>
  <si>
    <t>整合管理学</t>
  </si>
  <si>
    <t>胡业飞[186199],霍宝锋[186030]</t>
  </si>
  <si>
    <t>管理与经济学部</t>
  </si>
  <si>
    <t>2017级 2018级</t>
  </si>
  <si>
    <t>04026</t>
  </si>
  <si>
    <t>风险管理与保险</t>
  </si>
  <si>
    <t>闫东玲[050149]</t>
  </si>
  <si>
    <t>雨课堂+腾讯会议</t>
    <phoneticPr fontId="2" type="noConversion"/>
  </si>
  <si>
    <t>雨课堂邀请码：UENCLZ</t>
    <phoneticPr fontId="2" type="noConversion"/>
  </si>
  <si>
    <t>04027</t>
  </si>
  <si>
    <t>雨课堂邀请码：ATFYGW</t>
    <phoneticPr fontId="2" type="noConversion"/>
  </si>
  <si>
    <t>04031</t>
  </si>
  <si>
    <t>新工科领导力与伦理</t>
  </si>
  <si>
    <t>杨文明[965959]</t>
  </si>
  <si>
    <t>CGOXSQ</t>
    <phoneticPr fontId="2" type="noConversion"/>
  </si>
  <si>
    <t>04028</t>
  </si>
  <si>
    <t>运筹学</t>
  </si>
  <si>
    <t>张小涛[060023]</t>
  </si>
  <si>
    <t>爱课程+雨课堂</t>
  </si>
  <si>
    <t>LGNIYX</t>
    <phoneticPr fontId="2" type="noConversion"/>
  </si>
  <si>
    <t>http://www.icourses.cn/sCourse/course_2241.html</t>
  </si>
  <si>
    <t>04108</t>
    <phoneticPr fontId="3" type="noConversion"/>
  </si>
  <si>
    <t>人工智能应用基础</t>
    <phoneticPr fontId="8" type="noConversion"/>
  </si>
  <si>
    <t>王建荣[987003]</t>
    <phoneticPr fontId="8" type="noConversion"/>
  </si>
  <si>
    <t>智能与计算学部</t>
    <phoneticPr fontId="8" type="noConversion"/>
  </si>
  <si>
    <t>2018级 2017级</t>
    <phoneticPr fontId="8" type="noConversion"/>
  </si>
  <si>
    <t>智慧树+其他直播平台</t>
    <phoneticPr fontId="8" type="noConversion"/>
  </si>
  <si>
    <t>K594847</t>
    <phoneticPr fontId="8" type="noConversion"/>
  </si>
  <si>
    <t>二者均可</t>
    <phoneticPr fontId="8" type="noConversion"/>
  </si>
  <si>
    <t>04109</t>
    <phoneticPr fontId="3" type="noConversion"/>
  </si>
  <si>
    <t>设计思维</t>
    <phoneticPr fontId="8" type="noConversion"/>
  </si>
  <si>
    <t>赵天娇[166093]</t>
    <phoneticPr fontId="8" type="noConversion"/>
  </si>
  <si>
    <t>2018级 2017级 2016级</t>
    <phoneticPr fontId="8" type="noConversion"/>
  </si>
  <si>
    <t>智慧树</t>
    <phoneticPr fontId="8" type="noConversion"/>
  </si>
  <si>
    <t>K868740</t>
    <phoneticPr fontId="8" type="noConversion"/>
  </si>
  <si>
    <t>二者均可</t>
    <phoneticPr fontId="8" type="noConversion"/>
  </si>
  <si>
    <t>04110</t>
    <phoneticPr fontId="3" type="noConversion"/>
  </si>
  <si>
    <t>创意摄影技术与艺术</t>
    <phoneticPr fontId="8" type="noConversion"/>
  </si>
  <si>
    <t>赵晶[156069]</t>
    <phoneticPr fontId="8" type="noConversion"/>
  </si>
  <si>
    <t>智能与计算学部</t>
    <phoneticPr fontId="8" type="noConversion"/>
  </si>
  <si>
    <t>2019级 2018级 2017级 2016级</t>
    <phoneticPr fontId="8" type="noConversion"/>
  </si>
  <si>
    <t>智慧树</t>
    <phoneticPr fontId="8" type="noConversion"/>
  </si>
  <si>
    <t>k310942</t>
    <phoneticPr fontId="8" type="noConversion"/>
  </si>
  <si>
    <t>手机移动端</t>
    <phoneticPr fontId="8" type="noConversion"/>
  </si>
  <si>
    <t>04111</t>
    <phoneticPr fontId="3" type="noConversion"/>
  </si>
  <si>
    <t>计算机系统设计</t>
    <phoneticPr fontId="8" type="noConversion"/>
  </si>
  <si>
    <t>郭炜[070118]</t>
    <phoneticPr fontId="8" type="noConversion"/>
  </si>
  <si>
    <t>2017级</t>
    <phoneticPr fontId="8" type="noConversion"/>
  </si>
  <si>
    <t>K418231</t>
    <phoneticPr fontId="8" type="noConversion"/>
  </si>
  <si>
    <t>手机移动端</t>
    <phoneticPr fontId="8" type="noConversion"/>
  </si>
  <si>
    <t>无</t>
    <phoneticPr fontId="8" type="noConversion"/>
  </si>
  <si>
    <t>04099</t>
  </si>
  <si>
    <t>网络信息检索1</t>
  </si>
  <si>
    <t>王艳玲[096066]</t>
  </si>
  <si>
    <t>图书馆</t>
  </si>
  <si>
    <t>邀请码：1405999</t>
  </si>
  <si>
    <t>QQ群：959223514</t>
  </si>
  <si>
    <t>04100</t>
  </si>
  <si>
    <t>知识产权与专利情报</t>
  </si>
  <si>
    <t>陈巍[050035]</t>
  </si>
  <si>
    <t>学习通</t>
    <phoneticPr fontId="7" type="noConversion"/>
  </si>
  <si>
    <t>邀请码：3408988</t>
    <phoneticPr fontId="7" type="noConversion"/>
  </si>
  <si>
    <t>QQ群：677295071</t>
    <phoneticPr fontId="7" type="noConversion"/>
  </si>
  <si>
    <t>04101</t>
  </si>
  <si>
    <t>朱慧[096129]</t>
  </si>
  <si>
    <t>超星邀请码：2633844</t>
    <phoneticPr fontId="2" type="noConversion"/>
  </si>
  <si>
    <t>qq群：683843220</t>
    <phoneticPr fontId="2" type="noConversion"/>
  </si>
  <si>
    <t>04102</t>
  </si>
  <si>
    <t>王玲[976794]</t>
  </si>
  <si>
    <t>邀请码5379295</t>
    <phoneticPr fontId="7" type="noConversion"/>
  </si>
  <si>
    <t>https://mooc1-api.chaoxing.com/teachingClassPhoneManage/phone/toParticipateCls?inviteCode=5379295&amp;appId=1000</t>
    <phoneticPr fontId="7" type="noConversion"/>
  </si>
  <si>
    <t>微信群：知识产权与专利情报2002北洋园</t>
    <phoneticPr fontId="7" type="noConversion"/>
  </si>
  <si>
    <t>04033</t>
  </si>
  <si>
    <t>大学二外日语A</t>
  </si>
  <si>
    <t>刘伟[040039]</t>
  </si>
  <si>
    <t>外国语言与文学学院</t>
  </si>
  <si>
    <t>QHUFFJ</t>
  </si>
  <si>
    <t>Lwtju1964</t>
  </si>
  <si>
    <t>04034</t>
  </si>
  <si>
    <t>勾艳军[017488]</t>
  </si>
  <si>
    <t>koengun</t>
  </si>
  <si>
    <t>04035</t>
  </si>
  <si>
    <t>中国传统文化撷英（翻转）</t>
  </si>
  <si>
    <t>王祎[116142]</t>
  </si>
  <si>
    <t>电脑:www.zhihuishu.com；
手机:安装“知到”APP。选课名单导入平台后：1.已有智慧树账号的同学，退出账号，重新登陆确认课程。2.首次使用智慧树平台，用学号登录，初始密码123456，完成“姓氏验证-绑定手机号-修改初始密码-确认课程”等步骤。</t>
  </si>
  <si>
    <t>教师联系方式：150429129@qq.com</t>
  </si>
  <si>
    <t>04037</t>
  </si>
  <si>
    <t>中国现代新诗艺术</t>
  </si>
  <si>
    <t>张志云[070066]</t>
  </si>
  <si>
    <t>北洋学堂网络教学平台</t>
  </si>
  <si>
    <t>04038</t>
  </si>
  <si>
    <t>电脑:www.zhihuishu.com；手机:安装“知到”APP。选课名单导入平台后：1.已有智慧树账号的同学，退出账号，重新登陆确认课程。2.首次使用智慧树平台，用学号登录，初始密码123456，完成“姓氏验证-绑定手机号-修改初始密码-确认课程”等步骤。</t>
  </si>
  <si>
    <t>04151</t>
  </si>
  <si>
    <t>应用写作技能与规范（翻转）</t>
  </si>
  <si>
    <t>王用源[040145]</t>
  </si>
  <si>
    <t>教师联系方式：wangyongyuan@tju.edu.cn</t>
  </si>
  <si>
    <t>04153</t>
  </si>
  <si>
    <t>2016级 2017级 2018级</t>
  </si>
  <si>
    <t>04154</t>
  </si>
  <si>
    <t>04091</t>
  </si>
  <si>
    <t>声电传感技术与测量仪器</t>
  </si>
  <si>
    <t>沈建国[027824]</t>
  </si>
  <si>
    <t>微电子学院</t>
  </si>
  <si>
    <t>2017级 2016级</t>
  </si>
  <si>
    <t>PUEBGC</t>
  </si>
  <si>
    <t>04122</t>
  </si>
  <si>
    <t>《可量化创新》：新工科中的芯技术</t>
  </si>
  <si>
    <t>邹强[070070]</t>
  </si>
  <si>
    <t>CBEULN</t>
  </si>
  <si>
    <t>04095</t>
  </si>
  <si>
    <t>可量化创新：AI与创新创业相互赋能</t>
  </si>
  <si>
    <t>宣怀学院</t>
  </si>
  <si>
    <t>WPXQIG</t>
    <phoneticPr fontId="2" type="noConversion"/>
  </si>
  <si>
    <t>雨课堂小程序</t>
    <phoneticPr fontId="2" type="noConversion"/>
  </si>
  <si>
    <t>04096</t>
  </si>
  <si>
    <t>创业案例遍变辩</t>
  </si>
  <si>
    <t>金嘉轶[n20901]</t>
  </si>
  <si>
    <t>zoom</t>
    <phoneticPr fontId="2" type="noConversion"/>
  </si>
  <si>
    <t>邀请链接：https://zoom.com.cn/j/7624003334</t>
    <phoneticPr fontId="2" type="noConversion"/>
  </si>
  <si>
    <t>Zoom视频会议系统</t>
    <phoneticPr fontId="2" type="noConversion"/>
  </si>
  <si>
    <t>04097</t>
  </si>
  <si>
    <t>创业管理（翻转）</t>
  </si>
  <si>
    <t>郑春东[997087]</t>
  </si>
  <si>
    <t>因不是新建的课，所以无课程号，智慧树从后台导入选课名单后，选课名单导入平台后：1.已有智慧树账号的同学，退出账号，重新登陆确认课程。
2.首次使用智慧树平台，用学号登录，初始密码123456，完成“姓氏验证-绑定手机号-修改初始密码-确认课程”等步骤。</t>
    <phoneticPr fontId="2" type="noConversion"/>
  </si>
  <si>
    <t>知到app</t>
    <phoneticPr fontId="2" type="noConversion"/>
  </si>
  <si>
    <t>04098</t>
  </si>
  <si>
    <t>04106</t>
  </si>
  <si>
    <t>智能医学发展前沿</t>
  </si>
  <si>
    <t>刘哲[186295]</t>
  </si>
  <si>
    <t>医学科学与工程学院</t>
  </si>
  <si>
    <t>2017级 2018级 2019级</t>
  </si>
  <si>
    <t>2XAR0C</t>
  </si>
  <si>
    <t>04107</t>
  </si>
  <si>
    <t>脑与认知</t>
  </si>
  <si>
    <t>明东[060082]</t>
  </si>
  <si>
    <t>学堂在线</t>
  </si>
  <si>
    <t>https://next.xuetangx.com/course/ecust08261002149/1516749</t>
  </si>
  <si>
    <t>课程群二维码见平台通知公告</t>
    <phoneticPr fontId="2" type="noConversion"/>
  </si>
  <si>
    <t>04030</t>
    <phoneticPr fontId="2" type="noConversion"/>
  </si>
  <si>
    <t>精算学基础</t>
  </si>
  <si>
    <t>张琴</t>
    <phoneticPr fontId="2" type="noConversion"/>
  </si>
  <si>
    <t>校任选</t>
    <phoneticPr fontId="2" type="noConversion"/>
  </si>
  <si>
    <t>中西文化简论</t>
  </si>
  <si>
    <t>张忠利</t>
  </si>
  <si>
    <t>https://www.yuketang.cn/web</t>
  </si>
  <si>
    <t>04124</t>
    <phoneticPr fontId="3" type="noConversion"/>
  </si>
  <si>
    <t>非物质文化遗产导论</t>
    <phoneticPr fontId="3" type="noConversion"/>
  </si>
  <si>
    <t>马知遥   【136008】</t>
    <phoneticPr fontId="3" type="noConversion"/>
  </si>
  <si>
    <t>国教学院</t>
    <phoneticPr fontId="3" type="noConversion"/>
  </si>
  <si>
    <t>雨课堂、腾讯会议</t>
    <phoneticPr fontId="3" type="noConversion"/>
  </si>
  <si>
    <t>DHWXMF</t>
    <phoneticPr fontId="3" type="noConversion"/>
  </si>
  <si>
    <t>04112</t>
    <phoneticPr fontId="3" type="noConversion"/>
  </si>
  <si>
    <t>西班牙语入门</t>
    <phoneticPr fontId="3" type="noConversion"/>
  </si>
  <si>
    <t>中国大学MOOC</t>
    <phoneticPr fontId="3" type="noConversion"/>
  </si>
  <si>
    <t>QQ群号1056281738</t>
    <phoneticPr fontId="3" type="noConversion"/>
  </si>
  <si>
    <t xml:space="preserve"> 9FAHZB</t>
  </si>
  <si>
    <t>S97KQD</t>
    <phoneticPr fontId="3" type="noConversion"/>
  </si>
  <si>
    <t>www.zhihuishu.com</t>
  </si>
  <si>
    <t>理学院</t>
    <phoneticPr fontId="3" type="noConversion"/>
  </si>
  <si>
    <t>二者均可</t>
    <phoneticPr fontId="3" type="noConversion"/>
  </si>
  <si>
    <t>04144</t>
    <phoneticPr fontId="3" type="noConversion"/>
  </si>
  <si>
    <t>改变世界的化学分子及发明创造方法论</t>
    <phoneticPr fontId="3" type="noConversion"/>
  </si>
  <si>
    <t>马军安</t>
    <phoneticPr fontId="3" type="noConversion"/>
  </si>
  <si>
    <t>其他</t>
    <phoneticPr fontId="3" type="noConversion"/>
  </si>
  <si>
    <t>添加教师微信（MAJUNAN68），需注明“姓名-年级-学院”</t>
    <phoneticPr fontId="3" type="noConversion"/>
  </si>
  <si>
    <t>04103</t>
  </si>
  <si>
    <t>中西绘画比较</t>
  </si>
  <si>
    <t>孙锐[070117]</t>
  </si>
  <si>
    <t>邀请码
1747958</t>
    <phoneticPr fontId="7" type="noConversion"/>
  </si>
  <si>
    <t>04104</t>
  </si>
  <si>
    <t>软笔书法欣赏与技法研究</t>
  </si>
  <si>
    <t>刘珺[136152]</t>
  </si>
  <si>
    <t>邀请码
2693471</t>
    <phoneticPr fontId="7" type="noConversion"/>
  </si>
  <si>
    <t>QQ群：994849242</t>
    <phoneticPr fontId="7" type="noConversion"/>
  </si>
  <si>
    <t>04105</t>
  </si>
  <si>
    <t>国学素养</t>
  </si>
  <si>
    <t>江润南[050159]</t>
  </si>
  <si>
    <t>邀请码
5950731</t>
    <phoneticPr fontId="7" type="noConversion"/>
  </si>
  <si>
    <t>QQ群：972967852</t>
    <phoneticPr fontId="7" type="noConversion"/>
  </si>
  <si>
    <t>中国山水画</t>
  </si>
  <si>
    <t>孙列[040270]</t>
  </si>
  <si>
    <t>王学仲艺术研究所</t>
  </si>
  <si>
    <t xml:space="preserve">  </t>
  </si>
  <si>
    <t>QQ群名称：中国山水画19202 
QQ群号：1053911891</t>
  </si>
  <si>
    <t>中国历代造型艺术欣赏</t>
  </si>
  <si>
    <t>2019级 2018级 2017级2016级</t>
  </si>
  <si>
    <t>超星学习通</t>
  </si>
  <si>
    <t>https://mooc1-1.chaoxing.com/course/207833156.html</t>
  </si>
  <si>
    <t>中国画</t>
  </si>
  <si>
    <t>http://i.mooc.chaoxing.com/space/index?t=1581786283763</t>
  </si>
  <si>
    <t>QQ群名称：中国画震巽群群号：1053859753</t>
    <phoneticPr fontId="3" type="noConversion"/>
  </si>
  <si>
    <t>04116</t>
  </si>
  <si>
    <t>朋辈助人技术</t>
  </si>
  <si>
    <t>赵宏祥[146201]</t>
  </si>
  <si>
    <t>学生工作部</t>
  </si>
  <si>
    <t>K461869</t>
  </si>
  <si>
    <t>04640</t>
  </si>
  <si>
    <t>恋爱心理学</t>
  </si>
  <si>
    <t>王小玲[126135]</t>
  </si>
  <si>
    <t>ZIDSAG</t>
  </si>
  <si>
    <t>04641</t>
  </si>
  <si>
    <t>大学生心理素质训练与潜能开发</t>
  </si>
  <si>
    <t>许欣[186109]</t>
  </si>
  <si>
    <t>K700103</t>
  </si>
  <si>
    <t>04961</t>
  </si>
  <si>
    <t>心理委员的基础知识与实用技能</t>
  </si>
  <si>
    <t>詹启生[030160]</t>
  </si>
  <si>
    <t>创新课</t>
    <phoneticPr fontId="2" type="noConversion"/>
  </si>
  <si>
    <t>毛欣[F155206]</t>
    <phoneticPr fontId="3" type="noConversion"/>
  </si>
  <si>
    <t>黄色底色为变更数据</t>
    <phoneticPr fontId="2" type="noConversion"/>
  </si>
  <si>
    <t>03959</t>
  </si>
  <si>
    <t>世界经典音乐赏评与比较</t>
  </si>
  <si>
    <t>李亚美</t>
  </si>
  <si>
    <t>2016级2017级2018级2019级</t>
  </si>
  <si>
    <t>menowp</t>
  </si>
  <si>
    <t>微信：yanei1539</t>
  </si>
  <si>
    <t>03960</t>
  </si>
  <si>
    <t>中外音乐文化鉴赏基础</t>
  </si>
  <si>
    <t>ILCRVP</t>
  </si>
  <si>
    <t>微信：yamei1539</t>
  </si>
  <si>
    <t>03962</t>
    <phoneticPr fontId="3" type="noConversion"/>
  </si>
  <si>
    <t>音乐基础理论与视唱</t>
    <phoneticPr fontId="3" type="noConversion"/>
  </si>
  <si>
    <t>冯公让[030164]</t>
    <phoneticPr fontId="3" type="noConversion"/>
  </si>
  <si>
    <t>学习通</t>
    <phoneticPr fontId="3" type="noConversion"/>
  </si>
  <si>
    <t>QQ群：577064214</t>
    <phoneticPr fontId="3" type="noConversion"/>
  </si>
  <si>
    <t>04024</t>
    <phoneticPr fontId="3" type="noConversion"/>
  </si>
  <si>
    <t>04025</t>
    <phoneticPr fontId="3" type="noConversion"/>
  </si>
  <si>
    <t>03992</t>
    <phoneticPr fontId="3" type="noConversion"/>
  </si>
  <si>
    <t>03993</t>
    <phoneticPr fontId="3" type="noConversion"/>
  </si>
  <si>
    <t>03991</t>
    <phoneticPr fontId="3" type="noConversion"/>
  </si>
  <si>
    <t>2060577</t>
  </si>
  <si>
    <t>全球公共艺术设计前沿（翻转</t>
  </si>
  <si>
    <t>王鹤096137</t>
  </si>
  <si>
    <t>2019级2018级 2017级</t>
  </si>
  <si>
    <t>知到230723</t>
  </si>
  <si>
    <t xml:space="preserve">  https://mooc1.chaoxing.com/course/206992830.html</t>
  </si>
  <si>
    <t>北洋园校区 03079和03081两个班</t>
  </si>
  <si>
    <t>03985</t>
  </si>
  <si>
    <t>2060681</t>
  </si>
  <si>
    <t>天津近代城市与建筑遗产赏析</t>
    <rPh sb="0" eb="1">
      <t>tian'j</t>
    </rPh>
    <rPh sb="2" eb="3">
      <t>jin'dai</t>
    </rPh>
    <rPh sb="4" eb="5">
      <t>cheng'sh</t>
    </rPh>
    <rPh sb="6" eb="7">
      <t>yu</t>
    </rPh>
    <rPh sb="7" eb="8">
      <t>jian'zh</t>
    </rPh>
    <rPh sb="9" eb="10">
      <t>yi'ch</t>
    </rPh>
    <rPh sb="11" eb="12">
      <t>shang'xi</t>
    </rPh>
    <phoneticPr fontId="3" type="noConversion"/>
  </si>
  <si>
    <t>郑颖[096018]</t>
    <rPh sb="0" eb="1">
      <t>zheng'y</t>
    </rPh>
    <phoneticPr fontId="3" type="noConversion"/>
  </si>
  <si>
    <t>2019级 2018级 2017级
2016级</t>
    <rPh sb="22" eb="23">
      <t>ji</t>
    </rPh>
    <phoneticPr fontId="3" type="noConversion"/>
  </si>
  <si>
    <t>雨课堂</t>
    <rPh sb="0" eb="1">
      <t>yu'ke't</t>
    </rPh>
    <phoneticPr fontId="3" type="noConversion"/>
  </si>
  <si>
    <t>U4TDOB</t>
    <phoneticPr fontId="3" type="noConversion"/>
  </si>
  <si>
    <t>03979</t>
    <phoneticPr fontId="3" type="noConversion"/>
  </si>
  <si>
    <t>03981</t>
    <phoneticPr fontId="3" type="noConversion"/>
  </si>
  <si>
    <t>7UVCYA</t>
    <phoneticPr fontId="2" type="noConversion"/>
  </si>
  <si>
    <t>FDNWJB</t>
    <phoneticPr fontId="3" type="noConversion"/>
  </si>
  <si>
    <t>JTZLVI</t>
    <phoneticPr fontId="3" type="noConversion"/>
  </si>
  <si>
    <t>WFEASQ</t>
    <phoneticPr fontId="2" type="noConversion"/>
  </si>
  <si>
    <t>KKZ3RB</t>
    <phoneticPr fontId="2" type="noConversion"/>
  </si>
  <si>
    <t>马克思主义学院</t>
  </si>
  <si>
    <t>中外现代化比较</t>
  </si>
  <si>
    <t>WSCGNK</t>
  </si>
  <si>
    <t>QARZOJ</t>
  </si>
  <si>
    <t>疾病、医疗与文化</t>
  </si>
  <si>
    <t>elearning</t>
  </si>
  <si>
    <t>马克思主义学院</t>
    <phoneticPr fontId="3" type="noConversion"/>
  </si>
  <si>
    <t>2018级 2017级2016级</t>
    <phoneticPr fontId="3" type="noConversion"/>
  </si>
  <si>
    <t>OBOMTD</t>
    <phoneticPr fontId="2" type="noConversion"/>
  </si>
  <si>
    <t>二者均可</t>
    <phoneticPr fontId="3" type="noConversion"/>
  </si>
  <si>
    <t>04066</t>
    <phoneticPr fontId="3" type="noConversion"/>
  </si>
  <si>
    <t>中外现代化比较</t>
    <phoneticPr fontId="3" type="noConversion"/>
  </si>
  <si>
    <t>李瑞婷           【176120】</t>
    <phoneticPr fontId="3" type="noConversion"/>
  </si>
  <si>
    <t>04069</t>
    <phoneticPr fontId="3" type="noConversion"/>
  </si>
  <si>
    <t>04065</t>
    <phoneticPr fontId="3" type="noConversion"/>
  </si>
  <si>
    <t>张姝艳           【126129】</t>
    <phoneticPr fontId="3" type="noConversion"/>
  </si>
  <si>
    <t>04064</t>
    <phoneticPr fontId="3" type="noConversion"/>
  </si>
  <si>
    <t>近代中国看天津</t>
    <phoneticPr fontId="3" type="noConversion"/>
  </si>
  <si>
    <t>张畅           【017493】</t>
    <phoneticPr fontId="3" type="noConversion"/>
  </si>
  <si>
    <t>开启雨课堂授课，选择课程和班级后，自动生成</t>
    <phoneticPr fontId="3" type="noConversion"/>
  </si>
  <si>
    <t>微信群名：1920选修课“近代中国看天津”</t>
    <phoneticPr fontId="3" type="noConversion"/>
  </si>
  <si>
    <t>04070</t>
    <phoneticPr fontId="3" type="noConversion"/>
  </si>
  <si>
    <t>哲学修养</t>
    <phoneticPr fontId="3" type="noConversion"/>
  </si>
  <si>
    <t>张媛媛           【186115】</t>
    <phoneticPr fontId="3" type="noConversion"/>
  </si>
  <si>
    <t>04063</t>
    <phoneticPr fontId="3" type="noConversion"/>
  </si>
  <si>
    <t>马克思主义政治经济学概论</t>
    <phoneticPr fontId="3" type="noConversion"/>
  </si>
  <si>
    <t>孟宪勇           【050114】</t>
    <phoneticPr fontId="3" type="noConversion"/>
  </si>
  <si>
    <t>马克思主义学院</t>
    <phoneticPr fontId="3" type="noConversion"/>
  </si>
  <si>
    <t xml:space="preserve">2018级 2017级2016级 </t>
    <phoneticPr fontId="3" type="noConversion"/>
  </si>
  <si>
    <t>雨课堂</t>
    <phoneticPr fontId="3" type="noConversion"/>
  </si>
  <si>
    <t>V8YBU</t>
    <phoneticPr fontId="3" type="noConversion"/>
  </si>
  <si>
    <t>04061</t>
    <phoneticPr fontId="3" type="noConversion"/>
  </si>
  <si>
    <t>世界社会主义500年：历史、理论与现实</t>
    <phoneticPr fontId="3" type="noConversion"/>
  </si>
  <si>
    <t>贺敬垒           【176062】</t>
    <phoneticPr fontId="3" type="noConversion"/>
  </si>
  <si>
    <t>2018级 2017级2016级</t>
    <phoneticPr fontId="3" type="noConversion"/>
  </si>
  <si>
    <t>QQ群：1056144409</t>
    <phoneticPr fontId="3" type="noConversion"/>
  </si>
  <si>
    <r>
      <t>Q</t>
    </r>
    <r>
      <rPr>
        <sz val="11"/>
        <rFont val="宋体"/>
        <family val="3"/>
        <charset val="134"/>
      </rPr>
      <t>Q群：964987077</t>
    </r>
    <phoneticPr fontId="7" type="noConversion"/>
  </si>
  <si>
    <t>04087</t>
  </si>
  <si>
    <t>2310038</t>
  </si>
  <si>
    <t>宜居地球</t>
  </si>
  <si>
    <t>陈玖斌[176021],Hui Henry TENG[186011],郑旺[186293]</t>
  </si>
  <si>
    <t>表层地球系统科学研究院</t>
  </si>
  <si>
    <t>GCWQFU</t>
    <phoneticPr fontId="2" type="noConversion"/>
  </si>
  <si>
    <t>04088</t>
  </si>
  <si>
    <t>2310037</t>
  </si>
  <si>
    <t>水与地球</t>
  </si>
  <si>
    <t>王礼春[186038]</t>
  </si>
  <si>
    <t>2310036</t>
  </si>
  <si>
    <t>王铁军[166205],陈喜[186004]</t>
  </si>
  <si>
    <t>雨课堂</t>
    <phoneticPr fontId="2" type="noConversion"/>
  </si>
  <si>
    <t>DYWMSJ</t>
    <phoneticPr fontId="2" type="noConversion"/>
  </si>
  <si>
    <t>04090</t>
  </si>
  <si>
    <t>2310039</t>
  </si>
  <si>
    <t>生态环境与健康</t>
  </si>
  <si>
    <t>李思亮[156289],晏智锋[176236]</t>
  </si>
  <si>
    <t>QALPZW</t>
    <phoneticPr fontId="2" type="noConversion"/>
  </si>
  <si>
    <t>04120</t>
  </si>
  <si>
    <t>2310032</t>
  </si>
  <si>
    <t>未来地球</t>
  </si>
  <si>
    <t>宋照亮[156017]</t>
  </si>
  <si>
    <t>JTSIMI</t>
    <phoneticPr fontId="2" type="noConversion"/>
  </si>
  <si>
    <t>04613</t>
  </si>
  <si>
    <t>2310035</t>
  </si>
  <si>
    <t>地理学与生活</t>
  </si>
  <si>
    <t>刘学炎[156019],李晓东[156301]</t>
  </si>
  <si>
    <t>XNGZAD</t>
    <phoneticPr fontId="2" type="noConversion"/>
  </si>
  <si>
    <t>FBJSEC</t>
    <phoneticPr fontId="2" type="noConversion"/>
  </si>
  <si>
    <t>04032</t>
    <phoneticPr fontId="2" type="noConversion"/>
  </si>
  <si>
    <t>科学技术史</t>
    <phoneticPr fontId="2" type="noConversion"/>
  </si>
  <si>
    <t>陈印政</t>
    <phoneticPr fontId="2" type="noConversion"/>
  </si>
  <si>
    <t>宣传部</t>
    <phoneticPr fontId="2" type="noConversion"/>
  </si>
  <si>
    <t>腾讯会议</t>
    <phoneticPr fontId="2" type="noConversion"/>
  </si>
  <si>
    <r>
      <t>会议</t>
    </r>
    <r>
      <rPr>
        <sz val="10.5"/>
        <color theme="1"/>
        <rFont val="Calibri"/>
        <family val="2"/>
      </rPr>
      <t xml:space="preserve"> ID</t>
    </r>
    <r>
      <rPr>
        <sz val="10.5"/>
        <color theme="1"/>
        <rFont val="宋体"/>
        <family val="3"/>
        <charset val="134"/>
      </rPr>
      <t>：</t>
    </r>
    <r>
      <rPr>
        <sz val="10.5"/>
        <color theme="1"/>
        <rFont val="Calibri"/>
        <family val="2"/>
      </rPr>
      <t>544 281 601</t>
    </r>
    <r>
      <rPr>
        <sz val="10.5"/>
        <color theme="1"/>
        <rFont val="宋体"/>
        <family val="3"/>
        <charset val="134"/>
      </rPr>
      <t>；会议密码：</t>
    </r>
    <r>
      <rPr>
        <sz val="10.5"/>
        <color theme="1"/>
        <rFont val="Calibri"/>
        <family val="2"/>
      </rPr>
      <t>189510</t>
    </r>
    <phoneticPr fontId="2" type="noConversion"/>
  </si>
  <si>
    <t>请加入微信群，若加不进去，请添加任课老师微信：178345627</t>
    <phoneticPr fontId="2" type="noConversion"/>
  </si>
  <si>
    <t>课程邮箱：stscas@163.com；任课老师微信：178345627</t>
    <phoneticPr fontId="2" type="noConversion"/>
  </si>
  <si>
    <t>点击链接直接加入会议：https://meeting.tencent.com/s/5Eb2WnW18b93a；会议 ID：544 281 601；会议密码：189510</t>
  </si>
  <si>
    <t>04145</t>
  </si>
  <si>
    <t>化学与社会</t>
  </si>
  <si>
    <t>张守婷</t>
  </si>
  <si>
    <t>理学院</t>
    <phoneticPr fontId="3" type="noConversion"/>
  </si>
  <si>
    <t>停开</t>
    <phoneticPr fontId="3" type="noConversion"/>
  </si>
  <si>
    <t>03990</t>
  </si>
  <si>
    <t>计算机建筑表达</t>
  </si>
  <si>
    <t>魏力恺</t>
  </si>
  <si>
    <t>2018级</t>
    <phoneticPr fontId="3" type="noConversion"/>
  </si>
  <si>
    <t>04075</t>
  </si>
  <si>
    <t>海洋地球物理探测技术基础</t>
  </si>
  <si>
    <t>张学峰[186110]</t>
  </si>
  <si>
    <t>海洋科学与技术学院</t>
    <phoneticPr fontId="3" type="noConversion"/>
  </si>
  <si>
    <t xml:space="preserve">2019级 2018级 </t>
    <phoneticPr fontId="3" type="noConversion"/>
  </si>
  <si>
    <t>IIGZNA</t>
    <phoneticPr fontId="3" type="noConversion"/>
  </si>
  <si>
    <t>建筑学院</t>
    <phoneticPr fontId="3" type="noConversion"/>
  </si>
  <si>
    <t>停开</t>
    <phoneticPr fontId="3" type="noConversion"/>
  </si>
  <si>
    <t>04118</t>
  </si>
  <si>
    <t>欧美文学</t>
  </si>
  <si>
    <t>王力[nk0012]</t>
  </si>
  <si>
    <t>微信群：wxid_fnkzt8uorrb222</t>
    <phoneticPr fontId="3" type="noConversion"/>
  </si>
  <si>
    <t>南开大学</t>
    <phoneticPr fontId="3" type="noConversion"/>
  </si>
  <si>
    <t>2019级 2018级 2017级
2016级</t>
    <phoneticPr fontId="3" type="noConversion"/>
  </si>
  <si>
    <t>TBGKUN</t>
    <phoneticPr fontId="3" type="noConversion"/>
  </si>
  <si>
    <t>南开大学</t>
    <phoneticPr fontId="3" type="noConversion"/>
  </si>
  <si>
    <t>2019级 2018级 2017级
2016级</t>
    <phoneticPr fontId="3" type="noConversion"/>
  </si>
  <si>
    <t>UPCFOQ</t>
    <phoneticPr fontId="3" type="noConversion"/>
  </si>
  <si>
    <t>微信群：duqing-duqing</t>
    <phoneticPr fontId="3" type="noConversion"/>
  </si>
  <si>
    <t>ANQRNG</t>
  </si>
  <si>
    <t>03977</t>
  </si>
  <si>
    <t>2050989</t>
  </si>
  <si>
    <t>女红手工制作与创新</t>
  </si>
  <si>
    <t>戚蓝[962273]</t>
  </si>
  <si>
    <t>XQK3N</t>
  </si>
  <si>
    <t>雨课堂XQK3N</t>
    <phoneticPr fontId="3" type="noConversion"/>
  </si>
  <si>
    <t>二维码是微信群</t>
    <phoneticPr fontId="3" type="noConversion"/>
  </si>
  <si>
    <t>04143</t>
    <phoneticPr fontId="3" type="noConversion"/>
  </si>
  <si>
    <t>生活中的化学</t>
    <phoneticPr fontId="3" type="noConversion"/>
  </si>
  <si>
    <t>马骁飞，马亚鲁</t>
    <phoneticPr fontId="3" type="noConversion"/>
  </si>
  <si>
    <t>理学院</t>
    <phoneticPr fontId="3" type="noConversion"/>
  </si>
  <si>
    <t>2019级 2018级</t>
    <phoneticPr fontId="3" type="noConversion"/>
  </si>
  <si>
    <t>学习通</t>
    <phoneticPr fontId="3" type="noConversion"/>
  </si>
  <si>
    <t>二者均可</t>
    <phoneticPr fontId="2" type="noConversion"/>
  </si>
  <si>
    <t>开课起始周</t>
    <phoneticPr fontId="2" type="noConversion"/>
  </si>
  <si>
    <t>课程密码：JSJC2020</t>
  </si>
  <si>
    <t>请选课同学首先在中国大学mooc官网务必用学号注册，认证码是000000，注册成功在学校课程中输入精算学基础或者课程编码查找课程，输入课程密码加入班级。为方便老师管理，非选课同学请勿加入。</t>
  </si>
  <si>
    <t>04115</t>
    <phoneticPr fontId="3" type="noConversion"/>
  </si>
  <si>
    <t>大学生健康实用技能</t>
    <phoneticPr fontId="3" type="noConversion"/>
  </si>
  <si>
    <t>王龙丁嵘</t>
    <phoneticPr fontId="3" type="noConversion"/>
  </si>
  <si>
    <t>校医院</t>
    <phoneticPr fontId="3" type="noConversion"/>
  </si>
  <si>
    <t>学习通</t>
    <phoneticPr fontId="3" type="noConversion"/>
  </si>
  <si>
    <t>微信群</t>
    <phoneticPr fontId="2" type="noConversion"/>
  </si>
  <si>
    <t>二者均可</t>
    <phoneticPr fontId="3" type="noConversion"/>
  </si>
  <si>
    <t>学习通</t>
    <phoneticPr fontId="3" type="noConversion"/>
  </si>
  <si>
    <t>腾讯会议</t>
    <phoneticPr fontId="3" type="noConversion"/>
  </si>
  <si>
    <t>习近平新时代中国特色社会主义思想概论</t>
    <phoneticPr fontId="3" type="noConversion"/>
  </si>
  <si>
    <t xml:space="preserve">  颜晓峰           【176012】</t>
    <phoneticPr fontId="3" type="noConversion"/>
  </si>
  <si>
    <t>2019级2018级 2017级2016级</t>
    <phoneticPr fontId="3" type="noConversion"/>
  </si>
  <si>
    <t>https://meeting.tencent.com/s/5WclHOp97c35d</t>
    <phoneticPr fontId="3" type="noConversion"/>
  </si>
  <si>
    <t>普通心理学</t>
    <phoneticPr fontId="3" type="noConversion"/>
  </si>
  <si>
    <t xml:space="preserve">  黄亚元           【966451】</t>
    <phoneticPr fontId="3" type="noConversion"/>
  </si>
  <si>
    <t>04146</t>
    <phoneticPr fontId="3" type="noConversion"/>
  </si>
  <si>
    <t>美学视野中的化学世界</t>
    <phoneticPr fontId="3" type="noConversion"/>
  </si>
  <si>
    <t>邱海霞</t>
    <phoneticPr fontId="3" type="noConversion"/>
  </si>
  <si>
    <t>理学院</t>
    <phoneticPr fontId="3" type="noConversion"/>
  </si>
  <si>
    <t>2019级 2018级 2017级 2016级</t>
    <phoneticPr fontId="3" type="noConversion"/>
  </si>
  <si>
    <t>智慧树</t>
    <phoneticPr fontId="3" type="noConversion"/>
  </si>
  <si>
    <t>K626658</t>
    <phoneticPr fontId="3" type="noConversion"/>
  </si>
  <si>
    <t>二者均可</t>
    <phoneticPr fontId="3" type="noConversion"/>
  </si>
  <si>
    <t>微信群</t>
    <phoneticPr fontId="3" type="noConversion"/>
  </si>
  <si>
    <t>04089</t>
  </si>
  <si>
    <t>04067</t>
  </si>
  <si>
    <t>04068</t>
  </si>
  <si>
    <t>04071</t>
  </si>
  <si>
    <t>04062</t>
  </si>
  <si>
    <t>2111023</t>
  </si>
  <si>
    <t>股份经济学</t>
  </si>
  <si>
    <t>停开</t>
  </si>
  <si>
    <t>李依霖</t>
    <phoneticPr fontId="2" type="noConversion"/>
  </si>
  <si>
    <t>第一周</t>
  </si>
  <si>
    <t>第三周</t>
  </si>
  <si>
    <t>第二周</t>
  </si>
  <si>
    <t>第九周</t>
  </si>
  <si>
    <t>第五周</t>
  </si>
  <si>
    <t>04113</t>
  </si>
  <si>
    <t>04114</t>
  </si>
  <si>
    <t>水资源与生态环境</t>
    <phoneticPr fontId="2" type="noConversion"/>
  </si>
  <si>
    <t>03994</t>
    <phoneticPr fontId="2" type="noConversion"/>
  </si>
  <si>
    <t>第一周</t>
    <phoneticPr fontId="2" type="noConversion"/>
  </si>
  <si>
    <t>03995</t>
  </si>
  <si>
    <t>2070583</t>
  </si>
  <si>
    <t>03996</t>
  </si>
  <si>
    <t>2070665</t>
  </si>
  <si>
    <t>电化学前沿</t>
    <phoneticPr fontId="2" type="noConversion"/>
  </si>
  <si>
    <t>化工学院</t>
    <phoneticPr fontId="3" type="noConversion"/>
  </si>
  <si>
    <t>简单造就神奇--富勒烯、碳纳米管和石墨烯</t>
    <phoneticPr fontId="2" type="noConversion"/>
  </si>
  <si>
    <t>起止周5-8</t>
    <phoneticPr fontId="3" type="noConversion"/>
  </si>
  <si>
    <t>停开</t>
    <phoneticPr fontId="3" type="noConversion"/>
  </si>
  <si>
    <t>未公布</t>
    <phoneticPr fontId="3" type="noConversion"/>
  </si>
  <si>
    <t>校任选</t>
    <phoneticPr fontId="3" type="noConversion"/>
  </si>
  <si>
    <t>起止周9-16</t>
    <phoneticPr fontId="3" type="noConversion"/>
  </si>
  <si>
    <t>校团委</t>
    <phoneticPr fontId="3" type="noConversion"/>
  </si>
  <si>
    <t>影视欣赏</t>
    <phoneticPr fontId="2" type="noConversion"/>
  </si>
  <si>
    <t>视唱与基础乐理</t>
    <phoneticPr fontId="2" type="noConversion"/>
  </si>
  <si>
    <t>第二周</t>
    <phoneticPr fontId="2" type="noConversion"/>
  </si>
  <si>
    <t>03963</t>
    <phoneticPr fontId="2" type="noConversion"/>
  </si>
  <si>
    <t>3030004</t>
    <phoneticPr fontId="2" type="noConversion"/>
  </si>
  <si>
    <t>盛宇</t>
    <phoneticPr fontId="2" type="noConversion"/>
  </si>
  <si>
    <t>校团委</t>
    <phoneticPr fontId="2" type="noConversion"/>
  </si>
  <si>
    <t>2016级2017级2018级2018级</t>
    <phoneticPr fontId="2" type="noConversion"/>
  </si>
  <si>
    <t>第三周</t>
    <phoneticPr fontId="2" type="noConversion"/>
  </si>
  <si>
    <t>03961</t>
    <phoneticPr fontId="2" type="noConversion"/>
  </si>
  <si>
    <t>3030001</t>
    <phoneticPr fontId="2" type="noConversion"/>
  </si>
  <si>
    <t>潘睿</t>
    <phoneticPr fontId="2" type="noConversion"/>
  </si>
  <si>
    <t>2016级2017级2018级2019级</t>
    <phoneticPr fontId="2" type="noConversion"/>
  </si>
  <si>
    <t>VSAMHD</t>
    <phoneticPr fontId="2" type="noConversion"/>
  </si>
  <si>
    <t>微信：art1115</t>
    <phoneticPr fontId="2" type="noConversion"/>
  </si>
  <si>
    <t>王为</t>
    <phoneticPr fontId="2" type="noConversion"/>
  </si>
  <si>
    <t>杨全红</t>
    <phoneticPr fontId="2" type="noConversion"/>
  </si>
  <si>
    <t>雨课堂</t>
    <phoneticPr fontId="2" type="noConversion"/>
  </si>
  <si>
    <t>NIICFW</t>
    <phoneticPr fontId="2" type="noConversion"/>
  </si>
  <si>
    <t>微信：yu06_29</t>
    <phoneticPr fontId="2" type="noConversion"/>
  </si>
</sst>
</file>

<file path=xl/styles.xml><?xml version="1.0" encoding="utf-8"?>
<styleSheet xmlns="http://schemas.openxmlformats.org/spreadsheetml/2006/main">
  <fonts count="32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3"/>
      <charset val="134"/>
    </font>
    <font>
      <u/>
      <sz val="11"/>
      <color rgb="FF0000FF"/>
      <name val="等线"/>
      <family val="3"/>
      <charset val="134"/>
      <scheme val="minor"/>
    </font>
    <font>
      <sz val="12"/>
      <color indexed="8"/>
      <name val="等线"/>
      <family val="2"/>
      <scheme val="minor"/>
    </font>
    <font>
      <sz val="9"/>
      <name val="宋体"/>
      <family val="3"/>
      <charset val="134"/>
    </font>
    <font>
      <sz val="12"/>
      <color theme="1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u/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name val="仿宋_GB2312"/>
      <family val="3"/>
      <charset val="134"/>
    </font>
    <font>
      <sz val="11"/>
      <name val="等线"/>
      <family val="2"/>
      <charset val="134"/>
      <scheme val="minor"/>
    </font>
    <font>
      <sz val="11"/>
      <name val="仿宋_GB2312"/>
      <charset val="134"/>
    </font>
    <font>
      <sz val="16"/>
      <color theme="1"/>
      <name val="宋体"/>
      <family val="3"/>
      <charset val="134"/>
    </font>
    <font>
      <sz val="11"/>
      <color rgb="FFFF0000"/>
      <name val="等线"/>
      <family val="2"/>
      <scheme val="minor"/>
    </font>
    <font>
      <sz val="11"/>
      <color rgb="FFFF0000"/>
      <name val="等线"/>
      <family val="4"/>
      <charset val="134"/>
      <scheme val="minor"/>
    </font>
    <font>
      <sz val="11"/>
      <color theme="1"/>
      <name val="仿宋_GB2312"/>
      <family val="3"/>
      <charset val="134"/>
    </font>
    <font>
      <sz val="11"/>
      <color theme="1"/>
      <name val="微软雅黑"/>
      <family val="3"/>
      <charset val="134"/>
    </font>
    <font>
      <sz val="10.5"/>
      <color theme="1"/>
      <name val="宋体"/>
      <family val="3"/>
      <charset val="134"/>
    </font>
    <font>
      <sz val="10.5"/>
      <color theme="1"/>
      <name val="Calibri"/>
      <family val="2"/>
    </font>
    <font>
      <u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0"/>
      <color theme="1"/>
      <name val="宋体"/>
      <family val="3"/>
      <charset val="134"/>
    </font>
    <font>
      <sz val="11"/>
      <color theme="1" tint="4.9989318521683403E-2"/>
      <name val="仿宋_GB2312"/>
      <family val="3"/>
      <charset val="134"/>
    </font>
    <font>
      <sz val="11"/>
      <color theme="1"/>
      <name val="等线"/>
      <family val="2"/>
      <scheme val="minor"/>
    </font>
    <font>
      <sz val="11"/>
      <color theme="1"/>
      <name val="仿宋_GB2312"/>
      <charset val="13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27" fillId="0" borderId="0"/>
    <xf numFmtId="0" fontId="1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1" fontId="11" fillId="0" borderId="1" xfId="0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2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20" fillId="0" borderId="0" xfId="0" applyFont="1" applyAlignment="1"/>
    <xf numFmtId="0" fontId="0" fillId="0" borderId="0" xfId="0" applyAlignment="1">
      <alignment vertical="center"/>
    </xf>
    <xf numFmtId="0" fontId="21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0" borderId="1" xfId="5" applyFont="1" applyFill="1" applyBorder="1" applyAlignment="1">
      <alignment horizontal="center" vertical="center" wrapText="1"/>
    </xf>
    <xf numFmtId="0" fontId="22" fillId="0" borderId="1" xfId="7" applyFont="1" applyFill="1" applyBorder="1" applyAlignment="1">
      <alignment horizontal="center" vertical="center" wrapText="1"/>
    </xf>
    <xf numFmtId="0" fontId="16" fillId="5" borderId="1" xfId="8" applyFont="1" applyFill="1" applyBorder="1" applyAlignment="1">
      <alignment horizontal="center" vertical="center" wrapText="1"/>
    </xf>
    <xf numFmtId="0" fontId="29" fillId="5" borderId="1" xfId="8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top" wrapText="1"/>
    </xf>
    <xf numFmtId="0" fontId="22" fillId="3" borderId="1" xfId="0" applyFont="1" applyFill="1" applyBorder="1" applyAlignment="1">
      <alignment horizontal="center" vertical="center"/>
    </xf>
    <xf numFmtId="0" fontId="11" fillId="3" borderId="1" xfId="4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2" fontId="31" fillId="0" borderId="1" xfId="0" applyNumberFormat="1" applyFont="1" applyFill="1" applyBorder="1" applyAlignment="1">
      <alignment horizontal="center" vertical="center" wrapText="1"/>
    </xf>
    <xf numFmtId="12" fontId="31" fillId="0" borderId="1" xfId="0" applyNumberFormat="1" applyFont="1" applyFill="1" applyBorder="1" applyAlignment="1">
      <alignment horizontal="center" vertical="top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12" fontId="16" fillId="0" borderId="5" xfId="0" quotePrefix="1" applyNumberFormat="1" applyFont="1" applyFill="1" applyBorder="1" applyAlignment="1">
      <alignment horizontal="center" vertical="center" wrapText="1"/>
    </xf>
    <xf numFmtId="49" fontId="11" fillId="0" borderId="5" xfId="3" applyNumberFormat="1" applyFont="1" applyFill="1" applyBorder="1" applyAlignment="1">
      <alignment horizontal="center" vertical="center" wrapText="1"/>
    </xf>
    <xf numFmtId="49" fontId="11" fillId="0" borderId="5" xfId="2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9" fontId="11" fillId="0" borderId="5" xfId="4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15" fillId="5" borderId="5" xfId="0" applyNumberFormat="1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Border="1" applyAlignment="1" applyProtection="1">
      <alignment horizontal="center" vertical="center"/>
      <protection locked="0"/>
    </xf>
    <xf numFmtId="49" fontId="22" fillId="0" borderId="5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 wrapText="1"/>
    </xf>
    <xf numFmtId="0" fontId="22" fillId="0" borderId="5" xfId="5" applyFont="1" applyFill="1" applyBorder="1" applyAlignment="1">
      <alignment horizontal="center" vertical="center" wrapText="1"/>
    </xf>
    <xf numFmtId="49" fontId="22" fillId="0" borderId="5" xfId="7" applyNumberFormat="1" applyFont="1" applyFill="1" applyBorder="1" applyAlignment="1">
      <alignment horizontal="center" vertical="center" wrapText="1"/>
    </xf>
    <xf numFmtId="49" fontId="31" fillId="0" borderId="5" xfId="0" applyNumberFormat="1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28" fillId="0" borderId="1" xfId="6" applyFont="1" applyFill="1" applyBorder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</cellXfs>
  <cellStyles count="9">
    <cellStyle name="常规" xfId="0" builtinId="0"/>
    <cellStyle name="常规 2 2" xfId="4"/>
    <cellStyle name="常规 3" xfId="2"/>
    <cellStyle name="常规 4" xfId="3"/>
    <cellStyle name="常规 5" xfId="7"/>
    <cellStyle name="常规 5 2" xfId="8"/>
    <cellStyle name="常规 6" xfId="5"/>
    <cellStyle name="常规 7" xfId="6"/>
    <cellStyle name="超链接" xfId="1" builtinId="8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99</xdr:row>
      <xdr:rowOff>38100</xdr:rowOff>
    </xdr:from>
    <xdr:to>
      <xdr:col>13</xdr:col>
      <xdr:colOff>2988</xdr:colOff>
      <xdr:row>99</xdr:row>
      <xdr:rowOff>709356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A7A5EF0B-C360-014D-9063-D9448E1745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22475" b="28788"/>
        <a:stretch/>
      </xdr:blipFill>
      <xdr:spPr>
        <a:xfrm>
          <a:off x="8249024" y="82580629"/>
          <a:ext cx="584199" cy="671256"/>
        </a:xfrm>
        <a:prstGeom prst="rect">
          <a:avLst/>
        </a:prstGeom>
      </xdr:spPr>
    </xdr:pic>
    <xdr:clientData/>
  </xdr:twoCellAnchor>
  <xdr:twoCellAnchor>
    <xdr:from>
      <xdr:col>12</xdr:col>
      <xdr:colOff>133350</xdr:colOff>
      <xdr:row>103</xdr:row>
      <xdr:rowOff>85725</xdr:rowOff>
    </xdr:from>
    <xdr:to>
      <xdr:col>12</xdr:col>
      <xdr:colOff>638109</xdr:colOff>
      <xdr:row>103</xdr:row>
      <xdr:rowOff>805725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49925207-1E65-9F4B-B4A7-9F50E6D8E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306174" y="85295254"/>
          <a:ext cx="504759" cy="720000"/>
        </a:xfrm>
        <a:prstGeom prst="rect">
          <a:avLst/>
        </a:prstGeom>
      </xdr:spPr>
    </xdr:pic>
    <xdr:clientData/>
  </xdr:twoCellAnchor>
  <xdr:twoCellAnchor>
    <xdr:from>
      <xdr:col>12</xdr:col>
      <xdr:colOff>12700</xdr:colOff>
      <xdr:row>4</xdr:row>
      <xdr:rowOff>396875</xdr:rowOff>
    </xdr:from>
    <xdr:to>
      <xdr:col>12</xdr:col>
      <xdr:colOff>635000</xdr:colOff>
      <xdr:row>4</xdr:row>
      <xdr:rowOff>1752600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185524" y="4655110"/>
          <a:ext cx="622300" cy="1355725"/>
        </a:xfrm>
        <a:prstGeom prst="rect">
          <a:avLst/>
        </a:prstGeom>
      </xdr:spPr>
    </xdr:pic>
    <xdr:clientData/>
  </xdr:twoCellAnchor>
  <xdr:twoCellAnchor>
    <xdr:from>
      <xdr:col>12</xdr:col>
      <xdr:colOff>262006</xdr:colOff>
      <xdr:row>6</xdr:row>
      <xdr:rowOff>9526</xdr:rowOff>
    </xdr:from>
    <xdr:to>
      <xdr:col>12</xdr:col>
      <xdr:colOff>657226</xdr:colOff>
      <xdr:row>6</xdr:row>
      <xdr:rowOff>708025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434830" y="7114055"/>
          <a:ext cx="395220" cy="698499"/>
        </a:xfrm>
        <a:prstGeom prst="rect">
          <a:avLst/>
        </a:prstGeom>
      </xdr:spPr>
    </xdr:pic>
    <xdr:clientData/>
  </xdr:twoCellAnchor>
  <xdr:twoCellAnchor>
    <xdr:from>
      <xdr:col>12</xdr:col>
      <xdr:colOff>97971</xdr:colOff>
      <xdr:row>5</xdr:row>
      <xdr:rowOff>125186</xdr:rowOff>
    </xdr:from>
    <xdr:to>
      <xdr:col>12</xdr:col>
      <xdr:colOff>1946869</xdr:colOff>
      <xdr:row>5</xdr:row>
      <xdr:rowOff>1503065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175171" y="544047136"/>
          <a:ext cx="763048" cy="882579"/>
        </a:xfrm>
        <a:prstGeom prst="rect">
          <a:avLst/>
        </a:prstGeom>
      </xdr:spPr>
    </xdr:pic>
    <xdr:clientData/>
  </xdr:twoCellAnchor>
  <xdr:twoCellAnchor>
    <xdr:from>
      <xdr:col>12</xdr:col>
      <xdr:colOff>12701</xdr:colOff>
      <xdr:row>88</xdr:row>
      <xdr:rowOff>114300</xdr:rowOff>
    </xdr:from>
    <xdr:to>
      <xdr:col>13</xdr:col>
      <xdr:colOff>14448</xdr:colOff>
      <xdr:row>88</xdr:row>
      <xdr:rowOff>1248228</xdr:rowOff>
    </xdr:to>
    <xdr:pic>
      <xdr:nvPicPr>
        <xdr:cNvPr id="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185525" y="77158476"/>
          <a:ext cx="659158" cy="113392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12</xdr:col>
      <xdr:colOff>76199</xdr:colOff>
      <xdr:row>75</xdr:row>
      <xdr:rowOff>54429</xdr:rowOff>
    </xdr:from>
    <xdr:to>
      <xdr:col>13</xdr:col>
      <xdr:colOff>4803</xdr:colOff>
      <xdr:row>76</xdr:row>
      <xdr:rowOff>3300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249023" y="76568194"/>
          <a:ext cx="586015" cy="47928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12</xdr:col>
      <xdr:colOff>2621</xdr:colOff>
      <xdr:row>107</xdr:row>
      <xdr:rowOff>112059</xdr:rowOff>
    </xdr:from>
    <xdr:to>
      <xdr:col>13</xdr:col>
      <xdr:colOff>38234</xdr:colOff>
      <xdr:row>107</xdr:row>
      <xdr:rowOff>732118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8175445" y="96878588"/>
          <a:ext cx="693024" cy="620059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48</xdr:row>
      <xdr:rowOff>0</xdr:rowOff>
    </xdr:from>
    <xdr:to>
      <xdr:col>13</xdr:col>
      <xdr:colOff>635000</xdr:colOff>
      <xdr:row>48</xdr:row>
      <xdr:rowOff>695996</xdr:rowOff>
    </xdr:to>
    <xdr:pic>
      <xdr:nvPicPr>
        <xdr:cNvPr id="26" name="图片 25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H="1">
          <a:off x="8830235" y="39930294"/>
          <a:ext cx="635000" cy="695996"/>
        </a:xfrm>
        <a:prstGeom prst="rect">
          <a:avLst/>
        </a:prstGeom>
      </xdr:spPr>
    </xdr:pic>
    <xdr:clientData/>
  </xdr:twoCellAnchor>
  <xdr:twoCellAnchor>
    <xdr:from>
      <xdr:col>13</xdr:col>
      <xdr:colOff>67234</xdr:colOff>
      <xdr:row>49</xdr:row>
      <xdr:rowOff>71716</xdr:rowOff>
    </xdr:from>
    <xdr:to>
      <xdr:col>13</xdr:col>
      <xdr:colOff>657411</xdr:colOff>
      <xdr:row>49</xdr:row>
      <xdr:rowOff>701227</xdr:rowOff>
    </xdr:to>
    <xdr:pic>
      <xdr:nvPicPr>
        <xdr:cNvPr id="27" name="图片 26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897469" y="40711716"/>
          <a:ext cx="590177" cy="629511"/>
        </a:xfrm>
        <a:prstGeom prst="rect">
          <a:avLst/>
        </a:prstGeom>
      </xdr:spPr>
    </xdr:pic>
    <xdr:clientData/>
  </xdr:twoCellAnchor>
  <xdr:twoCellAnchor>
    <xdr:from>
      <xdr:col>12</xdr:col>
      <xdr:colOff>14940</xdr:colOff>
      <xdr:row>44</xdr:row>
      <xdr:rowOff>71775</xdr:rowOff>
    </xdr:from>
    <xdr:to>
      <xdr:col>12</xdr:col>
      <xdr:colOff>621916</xdr:colOff>
      <xdr:row>44</xdr:row>
      <xdr:rowOff>1016000</xdr:rowOff>
    </xdr:to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187764" y="34944481"/>
          <a:ext cx="606976" cy="9442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34</xdr:row>
      <xdr:rowOff>0</xdr:rowOff>
    </xdr:from>
    <xdr:to>
      <xdr:col>13</xdr:col>
      <xdr:colOff>7470</xdr:colOff>
      <xdr:row>35</xdr:row>
      <xdr:rowOff>22411</xdr:rowOff>
    </xdr:to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172824" y="33752118"/>
          <a:ext cx="664881" cy="1142999"/>
        </a:xfrm>
        <a:prstGeom prst="rect">
          <a:avLst/>
        </a:prstGeom>
      </xdr:spPr>
    </xdr:pic>
    <xdr:clientData/>
  </xdr:twoCellAnchor>
  <xdr:twoCellAnchor>
    <xdr:from>
      <xdr:col>12</xdr:col>
      <xdr:colOff>29882</xdr:colOff>
      <xdr:row>65</xdr:row>
      <xdr:rowOff>29881</xdr:rowOff>
    </xdr:from>
    <xdr:to>
      <xdr:col>13</xdr:col>
      <xdr:colOff>5974</xdr:colOff>
      <xdr:row>66</xdr:row>
      <xdr:rowOff>7470</xdr:rowOff>
    </xdr:to>
    <xdr:pic>
      <xdr:nvPicPr>
        <xdr:cNvPr id="29" name="图片 28"/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2298"/>
        <a:stretch/>
      </xdr:blipFill>
      <xdr:spPr>
        <a:xfrm>
          <a:off x="8202706" y="61617410"/>
          <a:ext cx="633503" cy="687295"/>
        </a:xfrm>
        <a:prstGeom prst="rect">
          <a:avLst/>
        </a:prstGeom>
      </xdr:spPr>
    </xdr:pic>
    <xdr:clientData/>
  </xdr:twoCellAnchor>
  <xdr:twoCellAnchor>
    <xdr:from>
      <xdr:col>12</xdr:col>
      <xdr:colOff>1</xdr:colOff>
      <xdr:row>91</xdr:row>
      <xdr:rowOff>0</xdr:rowOff>
    </xdr:from>
    <xdr:to>
      <xdr:col>12</xdr:col>
      <xdr:colOff>620059</xdr:colOff>
      <xdr:row>91</xdr:row>
      <xdr:rowOff>605117</xdr:rowOff>
    </xdr:to>
    <xdr:pic>
      <xdr:nvPicPr>
        <xdr:cNvPr id="30" name="attachment-1581438204368-48feaa25fd5539de" descr="attachment-1581438204368-48feaa25fd5539de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>
        <a:xfrm>
          <a:off x="8172825" y="79524412"/>
          <a:ext cx="620058" cy="605117"/>
        </a:xfrm>
        <a:prstGeom prst="rect">
          <a:avLst/>
        </a:prstGeom>
        <a:noFill/>
      </xdr:spPr>
    </xdr:pic>
    <xdr:clientData/>
  </xdr:twoCellAnchor>
  <xdr:twoCellAnchor>
    <xdr:from>
      <xdr:col>12</xdr:col>
      <xdr:colOff>29883</xdr:colOff>
      <xdr:row>108</xdr:row>
      <xdr:rowOff>52294</xdr:rowOff>
    </xdr:from>
    <xdr:to>
      <xdr:col>12</xdr:col>
      <xdr:colOff>619630</xdr:colOff>
      <xdr:row>108</xdr:row>
      <xdr:rowOff>739588</xdr:rowOff>
    </xdr:to>
    <xdr:pic>
      <xdr:nvPicPr>
        <xdr:cNvPr id="31" name="图片 30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8202707" y="97595765"/>
          <a:ext cx="589747" cy="687294"/>
        </a:xfrm>
        <a:prstGeom prst="rect">
          <a:avLst/>
        </a:prstGeom>
      </xdr:spPr>
    </xdr:pic>
    <xdr:clientData/>
  </xdr:twoCellAnchor>
  <xdr:twoCellAnchor>
    <xdr:from>
      <xdr:col>12</xdr:col>
      <xdr:colOff>114299</xdr:colOff>
      <xdr:row>98</xdr:row>
      <xdr:rowOff>71437</xdr:rowOff>
    </xdr:from>
    <xdr:to>
      <xdr:col>12</xdr:col>
      <xdr:colOff>725654</xdr:colOff>
      <xdr:row>98</xdr:row>
      <xdr:rowOff>1362075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xmlns="" id="{A716FA05-CD78-4063-8BE3-11E67CAC2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734299" y="1100137"/>
          <a:ext cx="611355" cy="1290638"/>
        </a:xfrm>
        <a:prstGeom prst="rect">
          <a:avLst/>
        </a:prstGeom>
      </xdr:spPr>
    </xdr:pic>
    <xdr:clientData/>
  </xdr:twoCellAnchor>
  <xdr:twoCellAnchor editAs="oneCell">
    <xdr:from>
      <xdr:col>10</xdr:col>
      <xdr:colOff>1008529</xdr:colOff>
      <xdr:row>0</xdr:row>
      <xdr:rowOff>997323</xdr:rowOff>
    </xdr:from>
    <xdr:to>
      <xdr:col>12</xdr:col>
      <xdr:colOff>36607</xdr:colOff>
      <xdr:row>2</xdr:row>
      <xdr:rowOff>72347</xdr:rowOff>
    </xdr:to>
    <xdr:pic>
      <xdr:nvPicPr>
        <xdr:cNvPr id="41" name="图片 40">
          <a:extLst>
            <a:ext uri="{FF2B5EF4-FFF2-40B4-BE49-F238E27FC236}">
              <a16:creationId xmlns:a16="http://schemas.microsoft.com/office/drawing/2014/main" xmlns="" id="{A700E861-D965-7648-8259-12BEE0BDAE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/>
        <a:srcRect l="11994" t="36616" r="13371" b="29419"/>
        <a:stretch/>
      </xdr:blipFill>
      <xdr:spPr>
        <a:xfrm>
          <a:off x="9054353" y="997323"/>
          <a:ext cx="787401" cy="756467"/>
        </a:xfrm>
        <a:prstGeom prst="rect">
          <a:avLst/>
        </a:prstGeom>
      </xdr:spPr>
    </xdr:pic>
    <xdr:clientData/>
  </xdr:twoCellAnchor>
  <xdr:twoCellAnchor>
    <xdr:from>
      <xdr:col>12</xdr:col>
      <xdr:colOff>38100</xdr:colOff>
      <xdr:row>20</xdr:row>
      <xdr:rowOff>0</xdr:rowOff>
    </xdr:from>
    <xdr:to>
      <xdr:col>12</xdr:col>
      <xdr:colOff>653055</xdr:colOff>
      <xdr:row>20</xdr:row>
      <xdr:rowOff>1</xdr:rowOff>
    </xdr:to>
    <xdr:pic>
      <xdr:nvPicPr>
        <xdr:cNvPr id="43" name="图片 42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315325" y="3152775"/>
          <a:ext cx="614955" cy="1"/>
        </a:xfrm>
        <a:prstGeom prst="rect">
          <a:avLst/>
        </a:prstGeom>
      </xdr:spPr>
    </xdr:pic>
    <xdr:clientData/>
  </xdr:twoCellAnchor>
  <xdr:twoCellAnchor>
    <xdr:from>
      <xdr:col>12</xdr:col>
      <xdr:colOff>38100</xdr:colOff>
      <xdr:row>116</xdr:row>
      <xdr:rowOff>0</xdr:rowOff>
    </xdr:from>
    <xdr:to>
      <xdr:col>12</xdr:col>
      <xdr:colOff>653055</xdr:colOff>
      <xdr:row>116</xdr:row>
      <xdr:rowOff>1</xdr:rowOff>
    </xdr:to>
    <xdr:pic>
      <xdr:nvPicPr>
        <xdr:cNvPr id="35" name="图片 34">
          <a:extLst>
            <a:ext uri="{FF2B5EF4-FFF2-40B4-BE49-F238E27FC236}">
              <a16:creationId xmlns:a16="http://schemas.microsoft.com/office/drawing/2014/main" xmlns="" id="{88897B2C-5C37-434F-B1BB-541345A4D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534275" y="1028700"/>
          <a:ext cx="614955" cy="1"/>
        </a:xfrm>
        <a:prstGeom prst="rect">
          <a:avLst/>
        </a:prstGeom>
      </xdr:spPr>
    </xdr:pic>
    <xdr:clientData/>
  </xdr:twoCellAnchor>
  <xdr:twoCellAnchor>
    <xdr:from>
      <xdr:col>12</xdr:col>
      <xdr:colOff>38100</xdr:colOff>
      <xdr:row>117</xdr:row>
      <xdr:rowOff>0</xdr:rowOff>
    </xdr:from>
    <xdr:to>
      <xdr:col>12</xdr:col>
      <xdr:colOff>653055</xdr:colOff>
      <xdr:row>117</xdr:row>
      <xdr:rowOff>1</xdr:rowOff>
    </xdr:to>
    <xdr:pic>
      <xdr:nvPicPr>
        <xdr:cNvPr id="36" name="图片 14">
          <a:extLst>
            <a:ext uri="{FF2B5EF4-FFF2-40B4-BE49-F238E27FC236}">
              <a16:creationId xmlns:a16="http://schemas.microsoft.com/office/drawing/2014/main" xmlns="" id="{88897B2C-5C37-434F-B1BB-541345A4D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534275" y="2228850"/>
          <a:ext cx="614955" cy="1"/>
        </a:xfrm>
        <a:prstGeom prst="rect">
          <a:avLst/>
        </a:prstGeom>
      </xdr:spPr>
    </xdr:pic>
    <xdr:clientData/>
  </xdr:twoCellAnchor>
  <xdr:twoCellAnchor>
    <xdr:from>
      <xdr:col>12</xdr:col>
      <xdr:colOff>38100</xdr:colOff>
      <xdr:row>115</xdr:row>
      <xdr:rowOff>0</xdr:rowOff>
    </xdr:from>
    <xdr:to>
      <xdr:col>12</xdr:col>
      <xdr:colOff>653055</xdr:colOff>
      <xdr:row>115</xdr:row>
      <xdr:rowOff>1</xdr:rowOff>
    </xdr:to>
    <xdr:pic>
      <xdr:nvPicPr>
        <xdr:cNvPr id="37" name="图片 36">
          <a:extLst>
            <a:ext uri="{FF2B5EF4-FFF2-40B4-BE49-F238E27FC236}">
              <a16:creationId xmlns:a16="http://schemas.microsoft.com/office/drawing/2014/main" xmlns="" id="{88897B2C-5C37-434F-B1BB-541345A4D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238129" y="99754765"/>
          <a:ext cx="614955" cy="1"/>
        </a:xfrm>
        <a:prstGeom prst="rect">
          <a:avLst/>
        </a:prstGeom>
      </xdr:spPr>
    </xdr:pic>
    <xdr:clientData/>
  </xdr:twoCellAnchor>
  <xdr:twoCellAnchor editAs="oneCell">
    <xdr:from>
      <xdr:col>12</xdr:col>
      <xdr:colOff>168649</xdr:colOff>
      <xdr:row>131</xdr:row>
      <xdr:rowOff>1040346</xdr:rowOff>
    </xdr:from>
    <xdr:to>
      <xdr:col>12</xdr:col>
      <xdr:colOff>717177</xdr:colOff>
      <xdr:row>134</xdr:row>
      <xdr:rowOff>218791</xdr:rowOff>
    </xdr:to>
    <xdr:pic>
      <xdr:nvPicPr>
        <xdr:cNvPr id="32" name="图片 31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0052237" y="114432670"/>
          <a:ext cx="548528" cy="1486857"/>
        </a:xfrm>
        <a:prstGeom prst="rect">
          <a:avLst/>
        </a:prstGeom>
      </xdr:spPr>
    </xdr:pic>
    <xdr:clientData/>
  </xdr:twoCellAnchor>
  <xdr:twoCellAnchor>
    <xdr:from>
      <xdr:col>12</xdr:col>
      <xdr:colOff>38100</xdr:colOff>
      <xdr:row>136</xdr:row>
      <xdr:rowOff>0</xdr:rowOff>
    </xdr:from>
    <xdr:to>
      <xdr:col>12</xdr:col>
      <xdr:colOff>653055</xdr:colOff>
      <xdr:row>136</xdr:row>
      <xdr:rowOff>1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xmlns="" id="{88897B2C-5C37-434F-B1BB-541345A4D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629525" y="1714500"/>
          <a:ext cx="614955" cy="1"/>
        </a:xfrm>
        <a:prstGeom prst="rect">
          <a:avLst/>
        </a:prstGeom>
      </xdr:spPr>
    </xdr:pic>
    <xdr:clientData/>
  </xdr:twoCellAnchor>
  <xdr:twoCellAnchor>
    <xdr:from>
      <xdr:col>11</xdr:col>
      <xdr:colOff>38100</xdr:colOff>
      <xdr:row>137</xdr:row>
      <xdr:rowOff>0</xdr:rowOff>
    </xdr:from>
    <xdr:to>
      <xdr:col>11</xdr:col>
      <xdr:colOff>653055</xdr:colOff>
      <xdr:row>137</xdr:row>
      <xdr:rowOff>1</xdr:rowOff>
    </xdr:to>
    <xdr:pic>
      <xdr:nvPicPr>
        <xdr:cNvPr id="38" name="图片 37">
          <a:extLst>
            <a:ext uri="{FF2B5EF4-FFF2-40B4-BE49-F238E27FC236}">
              <a16:creationId xmlns:a16="http://schemas.microsoft.com/office/drawing/2014/main" xmlns="" id="{88897B2C-5C37-434F-B1BB-541345A4D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67650" y="1714500"/>
          <a:ext cx="614955" cy="1"/>
        </a:xfrm>
        <a:prstGeom prst="rect">
          <a:avLst/>
        </a:prstGeom>
      </xdr:spPr>
    </xdr:pic>
    <xdr:clientData/>
  </xdr:twoCellAnchor>
  <xdr:twoCellAnchor editAs="oneCell">
    <xdr:from>
      <xdr:col>12</xdr:col>
      <xdr:colOff>172011</xdr:colOff>
      <xdr:row>137</xdr:row>
      <xdr:rowOff>504265</xdr:rowOff>
    </xdr:from>
    <xdr:to>
      <xdr:col>12</xdr:col>
      <xdr:colOff>896471</xdr:colOff>
      <xdr:row>137</xdr:row>
      <xdr:rowOff>2206129</xdr:rowOff>
    </xdr:to>
    <xdr:pic>
      <xdr:nvPicPr>
        <xdr:cNvPr id="3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055599" y="118995265"/>
          <a:ext cx="724460" cy="170186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246530</xdr:colOff>
      <xdr:row>139</xdr:row>
      <xdr:rowOff>531070</xdr:rowOff>
    </xdr:from>
    <xdr:to>
      <xdr:col>12</xdr:col>
      <xdr:colOff>896471</xdr:colOff>
      <xdr:row>139</xdr:row>
      <xdr:rowOff>1557618</xdr:rowOff>
    </xdr:to>
    <xdr:pic>
      <xdr:nvPicPr>
        <xdr:cNvPr id="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0130118" y="121834746"/>
          <a:ext cx="649941" cy="10265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0</xdr:colOff>
      <xdr:row>73</xdr:row>
      <xdr:rowOff>3908</xdr:rowOff>
    </xdr:from>
    <xdr:to>
      <xdr:col>12</xdr:col>
      <xdr:colOff>1120588</xdr:colOff>
      <xdr:row>74</xdr:row>
      <xdr:rowOff>67236</xdr:rowOff>
    </xdr:to>
    <xdr:pic>
      <xdr:nvPicPr>
        <xdr:cNvPr id="44" name="图片 43"/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1807"/>
        <a:stretch/>
      </xdr:blipFill>
      <xdr:spPr>
        <a:xfrm>
          <a:off x="9883588" y="61412143"/>
          <a:ext cx="1120588" cy="746886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74</xdr:row>
      <xdr:rowOff>0</xdr:rowOff>
    </xdr:from>
    <xdr:to>
      <xdr:col>12</xdr:col>
      <xdr:colOff>1141504</xdr:colOff>
      <xdr:row>75</xdr:row>
      <xdr:rowOff>212911</xdr:rowOff>
    </xdr:to>
    <xdr:pic>
      <xdr:nvPicPr>
        <xdr:cNvPr id="45" name="图片 44"/>
        <xdr:cNvPicPr>
          <a:picLocks noChangeAspect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2298"/>
        <a:stretch/>
      </xdr:blipFill>
      <xdr:spPr>
        <a:xfrm>
          <a:off x="9883588" y="62091794"/>
          <a:ext cx="1141504" cy="728382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96</xdr:row>
      <xdr:rowOff>0</xdr:rowOff>
    </xdr:from>
    <xdr:to>
      <xdr:col>12</xdr:col>
      <xdr:colOff>1084764</xdr:colOff>
      <xdr:row>96</xdr:row>
      <xdr:rowOff>504265</xdr:rowOff>
    </xdr:to>
    <xdr:pic>
      <xdr:nvPicPr>
        <xdr:cNvPr id="46" name="图片 45"/>
        <xdr:cNvPicPr>
          <a:picLocks noChangeAspect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17666" b="7883"/>
        <a:stretch/>
      </xdr:blipFill>
      <xdr:spPr>
        <a:xfrm>
          <a:off x="9883588" y="81444353"/>
          <a:ext cx="1084764" cy="50426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56031</xdr:colOff>
      <xdr:row>140</xdr:row>
      <xdr:rowOff>72229</xdr:rowOff>
    </xdr:from>
    <xdr:to>
      <xdr:col>12</xdr:col>
      <xdr:colOff>1019737</xdr:colOff>
      <xdr:row>140</xdr:row>
      <xdr:rowOff>1554169</xdr:rowOff>
    </xdr:to>
    <xdr:pic>
      <xdr:nvPicPr>
        <xdr:cNvPr id="34" name="图片 33">
          <a:extLst>
            <a:ext uri="{FF2B5EF4-FFF2-40B4-BE49-F238E27FC236}">
              <a16:creationId xmlns:a16="http://schemas.microsoft.com/office/drawing/2014/main" xmlns="" id="{6E00D9DA-0D11-724A-B853-593BF94E9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9939619" y="123079200"/>
          <a:ext cx="963706" cy="1481940"/>
        </a:xfrm>
        <a:prstGeom prst="rect">
          <a:avLst/>
        </a:prstGeom>
      </xdr:spPr>
    </xdr:pic>
    <xdr:clientData/>
  </xdr:twoCellAnchor>
  <xdr:twoCellAnchor editAs="oneCell">
    <xdr:from>
      <xdr:col>12</xdr:col>
      <xdr:colOff>260632</xdr:colOff>
      <xdr:row>143</xdr:row>
      <xdr:rowOff>320306</xdr:rowOff>
    </xdr:from>
    <xdr:to>
      <xdr:col>12</xdr:col>
      <xdr:colOff>1045792</xdr:colOff>
      <xdr:row>143</xdr:row>
      <xdr:rowOff>1075765</xdr:rowOff>
    </xdr:to>
    <xdr:pic>
      <xdr:nvPicPr>
        <xdr:cNvPr id="42" name="图片 41">
          <a:extLst>
            <a:ext uri="{FF2B5EF4-FFF2-40B4-BE49-F238E27FC236}">
              <a16:creationId xmlns:a16="http://schemas.microsoft.com/office/drawing/2014/main" xmlns="" id="{A700E861-D965-7648-8259-12BEE0BDAE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 cstate="print"/>
        <a:srcRect l="11994" t="36616" r="13371" b="29419"/>
        <a:stretch/>
      </xdr:blipFill>
      <xdr:spPr>
        <a:xfrm>
          <a:off x="10144220" y="126733865"/>
          <a:ext cx="785160" cy="755459"/>
        </a:xfrm>
        <a:prstGeom prst="rect">
          <a:avLst/>
        </a:prstGeom>
      </xdr:spPr>
    </xdr:pic>
    <xdr:clientData/>
  </xdr:twoCellAnchor>
  <xdr:twoCellAnchor editAs="oneCell">
    <xdr:from>
      <xdr:col>12</xdr:col>
      <xdr:colOff>403414</xdr:colOff>
      <xdr:row>90</xdr:row>
      <xdr:rowOff>56475</xdr:rowOff>
    </xdr:from>
    <xdr:to>
      <xdr:col>12</xdr:col>
      <xdr:colOff>941295</xdr:colOff>
      <xdr:row>90</xdr:row>
      <xdr:rowOff>641098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0287002" y="77903740"/>
          <a:ext cx="537881" cy="584623"/>
        </a:xfrm>
        <a:prstGeom prst="rect">
          <a:avLst/>
        </a:prstGeom>
      </xdr:spPr>
    </xdr:pic>
    <xdr:clientData/>
  </xdr:twoCellAnchor>
  <xdr:twoCellAnchor editAs="oneCell">
    <xdr:from>
      <xdr:col>12</xdr:col>
      <xdr:colOff>168088</xdr:colOff>
      <xdr:row>39</xdr:row>
      <xdr:rowOff>627529</xdr:rowOff>
    </xdr:from>
    <xdr:to>
      <xdr:col>12</xdr:col>
      <xdr:colOff>880431</xdr:colOff>
      <xdr:row>39</xdr:row>
      <xdr:rowOff>1486609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0051676" y="31342853"/>
          <a:ext cx="712343" cy="85908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190500</xdr:colOff>
      <xdr:row>41</xdr:row>
      <xdr:rowOff>717176</xdr:rowOff>
    </xdr:from>
    <xdr:to>
      <xdr:col>12</xdr:col>
      <xdr:colOff>902843</xdr:colOff>
      <xdr:row>41</xdr:row>
      <xdr:rowOff>1576256</xdr:rowOff>
    </xdr:to>
    <xdr:pic>
      <xdr:nvPicPr>
        <xdr:cNvPr id="47" name="图片 46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0074088" y="34346029"/>
          <a:ext cx="712343" cy="859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mooc1-1.chaoxing.com/course/207017674.html" TargetMode="External"/><Relationship Id="rId7" Type="http://schemas.openxmlformats.org/officeDocument/2006/relationships/hyperlink" Target="https://meeting.tencent.com/s/5WclHOp97c35d" TargetMode="External"/><Relationship Id="rId2" Type="http://schemas.openxmlformats.org/officeDocument/2006/relationships/hyperlink" Target="mailto:htnie@tju.edu.cn" TargetMode="External"/><Relationship Id="rId1" Type="http://schemas.openxmlformats.org/officeDocument/2006/relationships/hyperlink" Target="mailto:zhanganmin@sina.com" TargetMode="External"/><Relationship Id="rId6" Type="http://schemas.openxmlformats.org/officeDocument/2006/relationships/hyperlink" Target="https://meeting.tencent.com/s/5Eb2WnW18b93a" TargetMode="External"/><Relationship Id="rId5" Type="http://schemas.openxmlformats.org/officeDocument/2006/relationships/hyperlink" Target="https://mooc1-1.chaoxing.com/course/207833156.html" TargetMode="External"/><Relationship Id="rId4" Type="http://schemas.openxmlformats.org/officeDocument/2006/relationships/hyperlink" Target="https://mooc1-api.chaoxing.com/teachingClassPhoneManage/phone/toParticipateCls?inviteCode=5379295&amp;appId=1000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U151"/>
  <sheetViews>
    <sheetView tabSelected="1" topLeftCell="A144" zoomScale="85" zoomScaleNormal="85" workbookViewId="0">
      <selection activeCell="D154" sqref="D154"/>
    </sheetView>
  </sheetViews>
  <sheetFormatPr defaultRowHeight="13.5"/>
  <cols>
    <col min="1" max="1" width="9.5" style="20" bestFit="1" customWidth="1"/>
    <col min="2" max="2" width="14.125" style="17" bestFit="1" customWidth="1"/>
    <col min="3" max="3" width="14.125" style="17" customWidth="1"/>
    <col min="4" max="9" width="9" style="17"/>
    <col min="10" max="10" width="21.375" style="17" customWidth="1"/>
    <col min="11" max="11" width="14.125" style="17" bestFit="1" customWidth="1"/>
    <col min="12" max="12" width="9" style="17"/>
    <col min="13" max="13" width="15.25" style="17" customWidth="1"/>
    <col min="14" max="14" width="9" style="17"/>
    <col min="15" max="15" width="9.375" style="17" bestFit="1" customWidth="1"/>
    <col min="16" max="16384" width="9" style="17"/>
  </cols>
  <sheetData>
    <row r="1" spans="1:18" ht="54">
      <c r="A1" s="50" t="s">
        <v>0</v>
      </c>
      <c r="B1" s="51" t="s">
        <v>1</v>
      </c>
      <c r="C1" s="51" t="s">
        <v>2</v>
      </c>
      <c r="D1" s="51" t="s">
        <v>3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9</v>
      </c>
      <c r="K1" s="51" t="s">
        <v>10</v>
      </c>
      <c r="L1" s="51" t="s">
        <v>11</v>
      </c>
      <c r="M1" s="51" t="s">
        <v>12</v>
      </c>
      <c r="N1" s="51" t="s">
        <v>13</v>
      </c>
      <c r="O1" s="52" t="s">
        <v>708</v>
      </c>
      <c r="R1" s="17" t="s">
        <v>547</v>
      </c>
    </row>
    <row r="2" spans="1:18" ht="54">
      <c r="A2" s="53" t="s">
        <v>548</v>
      </c>
      <c r="B2" s="2">
        <v>5100020</v>
      </c>
      <c r="C2" s="2" t="s">
        <v>549</v>
      </c>
      <c r="D2" s="2" t="s">
        <v>550</v>
      </c>
      <c r="E2" s="2" t="s">
        <v>766</v>
      </c>
      <c r="F2" s="2" t="s">
        <v>479</v>
      </c>
      <c r="G2" s="2" t="s">
        <v>551</v>
      </c>
      <c r="H2" s="19"/>
      <c r="I2" s="2" t="s">
        <v>28</v>
      </c>
      <c r="J2" s="2" t="s">
        <v>552</v>
      </c>
      <c r="K2" s="2" t="s">
        <v>28</v>
      </c>
      <c r="L2" s="2"/>
      <c r="M2" s="2" t="s">
        <v>553</v>
      </c>
      <c r="N2" s="2"/>
      <c r="O2" s="80" t="s">
        <v>744</v>
      </c>
    </row>
    <row r="3" spans="1:18" ht="54">
      <c r="A3" s="53" t="s">
        <v>554</v>
      </c>
      <c r="B3" s="2">
        <v>5100019</v>
      </c>
      <c r="C3" s="2" t="s">
        <v>555</v>
      </c>
      <c r="D3" s="2" t="s">
        <v>550</v>
      </c>
      <c r="E3" s="2" t="s">
        <v>766</v>
      </c>
      <c r="F3" s="2" t="s">
        <v>479</v>
      </c>
      <c r="G3" s="2" t="s">
        <v>551</v>
      </c>
      <c r="H3" s="19"/>
      <c r="I3" s="2" t="s">
        <v>28</v>
      </c>
      <c r="J3" s="2" t="s">
        <v>556</v>
      </c>
      <c r="K3" s="2" t="s">
        <v>28</v>
      </c>
      <c r="L3" s="2"/>
      <c r="M3" s="2" t="s">
        <v>557</v>
      </c>
      <c r="N3" s="2"/>
      <c r="O3" s="80" t="s">
        <v>744</v>
      </c>
    </row>
    <row r="4" spans="1:18" ht="40.5">
      <c r="A4" s="54" t="s">
        <v>558</v>
      </c>
      <c r="B4" s="2">
        <v>3030011</v>
      </c>
      <c r="C4" s="2" t="s">
        <v>559</v>
      </c>
      <c r="D4" s="2" t="s">
        <v>560</v>
      </c>
      <c r="E4" s="2" t="s">
        <v>766</v>
      </c>
      <c r="F4" s="2" t="s">
        <v>479</v>
      </c>
      <c r="G4" s="2" t="s">
        <v>19</v>
      </c>
      <c r="H4" s="19"/>
      <c r="I4" s="2" t="s">
        <v>561</v>
      </c>
      <c r="J4" s="2">
        <v>3453005</v>
      </c>
      <c r="K4" s="2" t="s">
        <v>22</v>
      </c>
      <c r="L4" s="2"/>
      <c r="M4" s="2" t="s">
        <v>562</v>
      </c>
      <c r="N4" s="2"/>
      <c r="O4" s="80" t="s">
        <v>745</v>
      </c>
    </row>
    <row r="5" spans="1:18" ht="162">
      <c r="A5" s="55" t="s">
        <v>213</v>
      </c>
      <c r="B5" s="3">
        <v>2010683</v>
      </c>
      <c r="C5" s="3" t="s">
        <v>214</v>
      </c>
      <c r="D5" s="3" t="s">
        <v>215</v>
      </c>
      <c r="E5" s="3" t="s">
        <v>210</v>
      </c>
      <c r="F5" s="2" t="s">
        <v>18</v>
      </c>
      <c r="G5" s="3" t="s">
        <v>33</v>
      </c>
      <c r="H5" s="3" t="s">
        <v>20</v>
      </c>
      <c r="I5" s="3" t="s">
        <v>216</v>
      </c>
      <c r="J5" s="3" t="s">
        <v>217</v>
      </c>
      <c r="K5" s="3" t="s">
        <v>22</v>
      </c>
      <c r="L5" s="3" t="s">
        <v>218</v>
      </c>
      <c r="M5" s="3"/>
      <c r="N5" s="3"/>
      <c r="O5" s="80" t="s">
        <v>744</v>
      </c>
    </row>
    <row r="6" spans="1:18" ht="54">
      <c r="A6" s="55" t="s">
        <v>234</v>
      </c>
      <c r="B6" s="3">
        <v>2010454</v>
      </c>
      <c r="C6" s="3" t="s">
        <v>235</v>
      </c>
      <c r="D6" s="3" t="s">
        <v>236</v>
      </c>
      <c r="E6" s="3" t="s">
        <v>210</v>
      </c>
      <c r="F6" s="2" t="s">
        <v>18</v>
      </c>
      <c r="G6" s="3" t="s">
        <v>33</v>
      </c>
      <c r="H6" s="3" t="s">
        <v>20</v>
      </c>
      <c r="I6" s="3" t="s">
        <v>28</v>
      </c>
      <c r="J6" s="3" t="s">
        <v>237</v>
      </c>
      <c r="K6" s="3" t="s">
        <v>22</v>
      </c>
      <c r="L6" s="3" t="s">
        <v>238</v>
      </c>
      <c r="M6" s="3"/>
      <c r="N6" s="3"/>
      <c r="O6" s="80" t="s">
        <v>744</v>
      </c>
    </row>
    <row r="7" spans="1:18" ht="54">
      <c r="A7" s="55" t="s">
        <v>219</v>
      </c>
      <c r="B7" s="3">
        <v>2010898</v>
      </c>
      <c r="C7" s="3" t="s">
        <v>220</v>
      </c>
      <c r="D7" s="3" t="s">
        <v>221</v>
      </c>
      <c r="E7" s="3" t="s">
        <v>210</v>
      </c>
      <c r="F7" s="2" t="s">
        <v>18</v>
      </c>
      <c r="G7" s="3" t="s">
        <v>33</v>
      </c>
      <c r="H7" s="3" t="s">
        <v>20</v>
      </c>
      <c r="I7" s="3"/>
      <c r="J7" s="3" t="s">
        <v>222</v>
      </c>
      <c r="K7" s="3" t="s">
        <v>22</v>
      </c>
      <c r="L7" s="4" t="s">
        <v>223</v>
      </c>
      <c r="M7" s="3"/>
      <c r="N7" s="3"/>
      <c r="O7" s="80" t="s">
        <v>744</v>
      </c>
    </row>
    <row r="8" spans="1:18" ht="54">
      <c r="A8" s="56" t="s">
        <v>207</v>
      </c>
      <c r="B8" s="6">
        <v>2010915</v>
      </c>
      <c r="C8" s="6" t="s">
        <v>208</v>
      </c>
      <c r="D8" s="6" t="s">
        <v>209</v>
      </c>
      <c r="E8" s="6" t="s">
        <v>210</v>
      </c>
      <c r="F8" s="2" t="s">
        <v>18</v>
      </c>
      <c r="G8" s="6" t="s">
        <v>27</v>
      </c>
      <c r="H8" s="6"/>
      <c r="I8" s="6" t="s">
        <v>28</v>
      </c>
      <c r="J8" s="6" t="s">
        <v>211</v>
      </c>
      <c r="K8" s="6" t="s">
        <v>22</v>
      </c>
      <c r="L8" s="6"/>
      <c r="M8" s="5" t="s">
        <v>212</v>
      </c>
      <c r="N8" s="6"/>
      <c r="O8" s="80" t="s">
        <v>744</v>
      </c>
    </row>
    <row r="9" spans="1:18" ht="40.5">
      <c r="A9" s="55" t="s">
        <v>224</v>
      </c>
      <c r="B9" s="3">
        <v>2010917</v>
      </c>
      <c r="C9" s="3" t="s">
        <v>225</v>
      </c>
      <c r="D9" s="3" t="s">
        <v>226</v>
      </c>
      <c r="E9" s="3" t="s">
        <v>210</v>
      </c>
      <c r="F9" s="2" t="s">
        <v>18</v>
      </c>
      <c r="G9" s="3" t="s">
        <v>64</v>
      </c>
      <c r="H9" s="3" t="s">
        <v>20</v>
      </c>
      <c r="I9" s="3" t="s">
        <v>157</v>
      </c>
      <c r="J9" s="4" t="s">
        <v>227</v>
      </c>
      <c r="K9" s="3" t="s">
        <v>22</v>
      </c>
      <c r="L9" s="3" t="s">
        <v>228</v>
      </c>
      <c r="M9" s="3"/>
      <c r="N9" s="3"/>
      <c r="O9" s="80" t="s">
        <v>744</v>
      </c>
    </row>
    <row r="10" spans="1:18" ht="40.5">
      <c r="A10" s="57" t="s">
        <v>324</v>
      </c>
      <c r="B10" s="1">
        <v>2020715</v>
      </c>
      <c r="C10" s="1" t="s">
        <v>325</v>
      </c>
      <c r="D10" s="1" t="s">
        <v>326</v>
      </c>
      <c r="E10" s="1" t="s">
        <v>327</v>
      </c>
      <c r="F10" s="2" t="s">
        <v>18</v>
      </c>
      <c r="G10" s="1" t="s">
        <v>151</v>
      </c>
      <c r="H10" s="2"/>
      <c r="I10" s="1" t="s">
        <v>21</v>
      </c>
      <c r="J10" s="1" t="s">
        <v>328</v>
      </c>
      <c r="K10" s="1" t="s">
        <v>22</v>
      </c>
      <c r="L10" s="1" t="s">
        <v>329</v>
      </c>
      <c r="M10" s="7" t="s">
        <v>330</v>
      </c>
      <c r="N10" s="2"/>
      <c r="O10" s="80" t="s">
        <v>745</v>
      </c>
    </row>
    <row r="11" spans="1:18" ht="27">
      <c r="A11" s="57" t="s">
        <v>239</v>
      </c>
      <c r="B11" s="2">
        <v>2050992</v>
      </c>
      <c r="C11" s="2" t="s">
        <v>240</v>
      </c>
      <c r="D11" s="2" t="s">
        <v>241</v>
      </c>
      <c r="E11" s="2" t="s">
        <v>242</v>
      </c>
      <c r="F11" s="2" t="s">
        <v>18</v>
      </c>
      <c r="G11" s="2" t="s">
        <v>151</v>
      </c>
      <c r="H11" s="2" t="s">
        <v>20</v>
      </c>
      <c r="I11" s="2" t="s">
        <v>28</v>
      </c>
      <c r="J11" s="2" t="s">
        <v>243</v>
      </c>
      <c r="K11" s="2" t="s">
        <v>22</v>
      </c>
      <c r="L11" s="2"/>
      <c r="M11" s="2"/>
      <c r="N11" s="2"/>
      <c r="O11" s="80" t="s">
        <v>746</v>
      </c>
    </row>
    <row r="12" spans="1:18" ht="27">
      <c r="A12" s="57" t="s">
        <v>244</v>
      </c>
      <c r="B12" s="2">
        <v>2050991</v>
      </c>
      <c r="C12" s="2" t="s">
        <v>245</v>
      </c>
      <c r="D12" s="2" t="s">
        <v>246</v>
      </c>
      <c r="E12" s="2" t="s">
        <v>242</v>
      </c>
      <c r="F12" s="2" t="s">
        <v>18</v>
      </c>
      <c r="G12" s="2" t="s">
        <v>77</v>
      </c>
      <c r="H12" s="2" t="s">
        <v>20</v>
      </c>
      <c r="I12" s="2" t="s">
        <v>28</v>
      </c>
      <c r="J12" s="2"/>
      <c r="K12" s="2"/>
      <c r="L12" s="2"/>
      <c r="M12" s="2"/>
      <c r="N12" s="2"/>
      <c r="O12" s="80" t="s">
        <v>745</v>
      </c>
    </row>
    <row r="13" spans="1:18" ht="54">
      <c r="A13" s="57" t="s">
        <v>331</v>
      </c>
      <c r="B13" s="1">
        <v>2020717</v>
      </c>
      <c r="C13" s="1" t="s">
        <v>332</v>
      </c>
      <c r="D13" s="1" t="s">
        <v>333</v>
      </c>
      <c r="E13" s="1" t="s">
        <v>327</v>
      </c>
      <c r="F13" s="2" t="s">
        <v>18</v>
      </c>
      <c r="G13" s="1" t="s">
        <v>33</v>
      </c>
      <c r="H13" s="2"/>
      <c r="I13" s="1" t="s">
        <v>28</v>
      </c>
      <c r="J13" s="1" t="s">
        <v>334</v>
      </c>
      <c r="K13" s="1" t="s">
        <v>22</v>
      </c>
      <c r="L13" s="1" t="s">
        <v>335</v>
      </c>
      <c r="M13" s="7" t="s">
        <v>336</v>
      </c>
      <c r="N13" s="2"/>
      <c r="O13" s="80" t="s">
        <v>745</v>
      </c>
    </row>
    <row r="14" spans="1:18" ht="94.5">
      <c r="A14" s="57" t="s">
        <v>268</v>
      </c>
      <c r="B14" s="2">
        <v>2060488</v>
      </c>
      <c r="C14" s="2" t="s">
        <v>269</v>
      </c>
      <c r="D14" s="2" t="s">
        <v>270</v>
      </c>
      <c r="E14" s="2" t="s">
        <v>250</v>
      </c>
      <c r="F14" s="2" t="s">
        <v>18</v>
      </c>
      <c r="G14" s="2" t="s">
        <v>27</v>
      </c>
      <c r="H14" s="2" t="s">
        <v>251</v>
      </c>
      <c r="I14" s="2" t="s">
        <v>83</v>
      </c>
      <c r="J14" s="2" t="s">
        <v>271</v>
      </c>
      <c r="K14" s="2" t="s">
        <v>22</v>
      </c>
      <c r="L14" s="2" t="s">
        <v>272</v>
      </c>
      <c r="M14" s="2" t="s">
        <v>273</v>
      </c>
      <c r="N14" s="2"/>
      <c r="O14" s="80" t="s">
        <v>744</v>
      </c>
    </row>
    <row r="15" spans="1:18" ht="27">
      <c r="A15" s="57" t="s">
        <v>247</v>
      </c>
      <c r="B15" s="2">
        <v>2060678</v>
      </c>
      <c r="C15" s="2" t="s">
        <v>248</v>
      </c>
      <c r="D15" s="2" t="s">
        <v>249</v>
      </c>
      <c r="E15" s="2" t="s">
        <v>250</v>
      </c>
      <c r="F15" s="2" t="s">
        <v>18</v>
      </c>
      <c r="G15" s="2" t="s">
        <v>151</v>
      </c>
      <c r="H15" s="2" t="s">
        <v>251</v>
      </c>
      <c r="I15" s="2" t="s">
        <v>252</v>
      </c>
      <c r="J15" s="2" t="s">
        <v>253</v>
      </c>
      <c r="K15" s="2" t="s">
        <v>22</v>
      </c>
      <c r="L15" s="2" t="s">
        <v>116</v>
      </c>
      <c r="M15" s="2" t="s">
        <v>116</v>
      </c>
      <c r="N15" s="2"/>
      <c r="O15" s="80" t="s">
        <v>744</v>
      </c>
    </row>
    <row r="16" spans="1:18" ht="54">
      <c r="A16" s="57" t="s">
        <v>279</v>
      </c>
      <c r="B16" s="2">
        <v>2060677</v>
      </c>
      <c r="C16" s="2" t="s">
        <v>280</v>
      </c>
      <c r="D16" s="2" t="s">
        <v>281</v>
      </c>
      <c r="E16" s="2" t="s">
        <v>250</v>
      </c>
      <c r="F16" s="2" t="s">
        <v>18</v>
      </c>
      <c r="G16" s="2" t="s">
        <v>27</v>
      </c>
      <c r="H16" s="2" t="s">
        <v>251</v>
      </c>
      <c r="I16" s="2" t="s">
        <v>28</v>
      </c>
      <c r="J16" s="2" t="s">
        <v>282</v>
      </c>
      <c r="K16" s="2" t="s">
        <v>22</v>
      </c>
      <c r="L16" s="2" t="s">
        <v>28</v>
      </c>
      <c r="M16" s="2" t="s">
        <v>116</v>
      </c>
      <c r="N16" s="2"/>
      <c r="O16" s="80" t="s">
        <v>744</v>
      </c>
    </row>
    <row r="17" spans="1:15" ht="54">
      <c r="A17" s="57" t="s">
        <v>254</v>
      </c>
      <c r="B17" s="2">
        <v>2060676</v>
      </c>
      <c r="C17" s="2" t="s">
        <v>255</v>
      </c>
      <c r="D17" s="2" t="s">
        <v>256</v>
      </c>
      <c r="E17" s="2" t="s">
        <v>250</v>
      </c>
      <c r="F17" s="2" t="s">
        <v>18</v>
      </c>
      <c r="G17" s="2" t="s">
        <v>33</v>
      </c>
      <c r="H17" s="2" t="s">
        <v>251</v>
      </c>
      <c r="I17" s="2" t="s">
        <v>28</v>
      </c>
      <c r="J17" s="2" t="s">
        <v>257</v>
      </c>
      <c r="K17" s="2" t="s">
        <v>22</v>
      </c>
      <c r="L17" s="2" t="s">
        <v>28</v>
      </c>
      <c r="M17" s="2" t="s">
        <v>258</v>
      </c>
      <c r="N17" s="2"/>
      <c r="O17" s="80" t="s">
        <v>744</v>
      </c>
    </row>
    <row r="18" spans="1:15" ht="54">
      <c r="A18" s="57" t="s">
        <v>259</v>
      </c>
      <c r="B18" s="2">
        <v>2060679</v>
      </c>
      <c r="C18" s="2" t="s">
        <v>260</v>
      </c>
      <c r="D18" s="2" t="s">
        <v>261</v>
      </c>
      <c r="E18" s="2" t="s">
        <v>250</v>
      </c>
      <c r="F18" s="2" t="s">
        <v>18</v>
      </c>
      <c r="G18" s="2" t="s">
        <v>27</v>
      </c>
      <c r="H18" s="2" t="s">
        <v>251</v>
      </c>
      <c r="I18" s="2" t="s">
        <v>28</v>
      </c>
      <c r="J18" s="2" t="s">
        <v>262</v>
      </c>
      <c r="K18" s="2" t="s">
        <v>22</v>
      </c>
      <c r="L18" s="2" t="s">
        <v>116</v>
      </c>
      <c r="M18" s="2" t="s">
        <v>116</v>
      </c>
      <c r="N18" s="2"/>
      <c r="O18" s="80" t="s">
        <v>744</v>
      </c>
    </row>
    <row r="19" spans="1:15" ht="27">
      <c r="A19" s="57" t="s">
        <v>283</v>
      </c>
      <c r="B19" s="2">
        <v>2060684</v>
      </c>
      <c r="C19" s="2" t="s">
        <v>284</v>
      </c>
      <c r="D19" s="2" t="s">
        <v>285</v>
      </c>
      <c r="E19" s="2" t="s">
        <v>250</v>
      </c>
      <c r="F19" s="2" t="s">
        <v>18</v>
      </c>
      <c r="G19" s="2" t="s">
        <v>77</v>
      </c>
      <c r="H19" s="2" t="s">
        <v>251</v>
      </c>
      <c r="I19" s="2" t="s">
        <v>28</v>
      </c>
      <c r="J19" s="2" t="s">
        <v>584</v>
      </c>
      <c r="K19" s="2" t="s">
        <v>22</v>
      </c>
      <c r="L19" s="2" t="s">
        <v>286</v>
      </c>
      <c r="M19" s="2" t="s">
        <v>287</v>
      </c>
      <c r="N19" s="2"/>
      <c r="O19" s="80" t="s">
        <v>744</v>
      </c>
    </row>
    <row r="20" spans="1:15" ht="162">
      <c r="A20" s="57" t="s">
        <v>274</v>
      </c>
      <c r="B20" s="2">
        <v>2060683</v>
      </c>
      <c r="C20" s="2" t="s">
        <v>275</v>
      </c>
      <c r="D20" s="2" t="s">
        <v>270</v>
      </c>
      <c r="E20" s="2" t="s">
        <v>250</v>
      </c>
      <c r="F20" s="2" t="s">
        <v>18</v>
      </c>
      <c r="G20" s="2" t="s">
        <v>27</v>
      </c>
      <c r="H20" s="2" t="s">
        <v>251</v>
      </c>
      <c r="I20" s="2" t="s">
        <v>83</v>
      </c>
      <c r="J20" s="2" t="s">
        <v>276</v>
      </c>
      <c r="K20" s="2" t="s">
        <v>22</v>
      </c>
      <c r="L20" s="2" t="s">
        <v>277</v>
      </c>
      <c r="M20" s="2" t="s">
        <v>278</v>
      </c>
      <c r="N20" s="2"/>
      <c r="O20" s="80" t="s">
        <v>744</v>
      </c>
    </row>
    <row r="21" spans="1:15" ht="94.5">
      <c r="A21" s="57" t="s">
        <v>567</v>
      </c>
      <c r="B21" s="2">
        <v>2060089</v>
      </c>
      <c r="C21" s="2" t="s">
        <v>526</v>
      </c>
      <c r="D21" s="2" t="s">
        <v>509</v>
      </c>
      <c r="E21" s="2" t="s">
        <v>519</v>
      </c>
      <c r="F21" s="2" t="s">
        <v>479</v>
      </c>
      <c r="G21" s="2" t="s">
        <v>523</v>
      </c>
      <c r="H21" s="2"/>
      <c r="I21" s="2" t="s">
        <v>524</v>
      </c>
      <c r="J21" s="2">
        <v>3227281</v>
      </c>
      <c r="K21" s="2" t="s">
        <v>22</v>
      </c>
      <c r="L21" s="2" t="s">
        <v>527</v>
      </c>
      <c r="M21" s="2" t="s">
        <v>528</v>
      </c>
      <c r="N21" s="2"/>
      <c r="O21" s="80" t="s">
        <v>745</v>
      </c>
    </row>
    <row r="22" spans="1:15" ht="54">
      <c r="A22" s="57" t="s">
        <v>565</v>
      </c>
      <c r="B22" s="2">
        <v>2060491</v>
      </c>
      <c r="C22" s="2" t="s">
        <v>517</v>
      </c>
      <c r="D22" s="2" t="s">
        <v>518</v>
      </c>
      <c r="E22" s="2" t="s">
        <v>519</v>
      </c>
      <c r="F22" s="2" t="s">
        <v>479</v>
      </c>
      <c r="G22" s="15" t="s">
        <v>33</v>
      </c>
      <c r="H22" s="2"/>
      <c r="I22" s="2" t="s">
        <v>28</v>
      </c>
      <c r="J22" s="2" t="s">
        <v>585</v>
      </c>
      <c r="K22" s="2" t="s">
        <v>22</v>
      </c>
      <c r="L22" s="2" t="s">
        <v>520</v>
      </c>
      <c r="M22" s="2" t="s">
        <v>521</v>
      </c>
      <c r="N22" s="2"/>
      <c r="O22" s="80" t="s">
        <v>745</v>
      </c>
    </row>
    <row r="23" spans="1:15" ht="94.5">
      <c r="A23" s="57" t="s">
        <v>566</v>
      </c>
      <c r="B23" s="2">
        <v>2060091</v>
      </c>
      <c r="C23" s="2" t="s">
        <v>522</v>
      </c>
      <c r="D23" s="2" t="s">
        <v>505</v>
      </c>
      <c r="E23" s="2" t="s">
        <v>519</v>
      </c>
      <c r="F23" s="2" t="s">
        <v>479</v>
      </c>
      <c r="G23" s="2" t="s">
        <v>523</v>
      </c>
      <c r="H23" s="2"/>
      <c r="I23" s="2" t="s">
        <v>524</v>
      </c>
      <c r="J23" s="2">
        <v>4165858</v>
      </c>
      <c r="K23" s="2" t="s">
        <v>22</v>
      </c>
      <c r="L23" s="8" t="s">
        <v>525</v>
      </c>
      <c r="M23" s="2" t="s">
        <v>624</v>
      </c>
      <c r="N23" s="2"/>
      <c r="O23" s="80" t="s">
        <v>745</v>
      </c>
    </row>
    <row r="24" spans="1:15" ht="94.5">
      <c r="A24" s="57" t="s">
        <v>752</v>
      </c>
      <c r="B24" s="2">
        <v>2070582</v>
      </c>
      <c r="C24" s="2" t="s">
        <v>186</v>
      </c>
      <c r="D24" s="2" t="s">
        <v>187</v>
      </c>
      <c r="E24" s="2" t="s">
        <v>188</v>
      </c>
      <c r="F24" s="2" t="s">
        <v>545</v>
      </c>
      <c r="G24" s="2" t="s">
        <v>27</v>
      </c>
      <c r="H24" s="2" t="s">
        <v>20</v>
      </c>
      <c r="I24" s="2" t="s">
        <v>189</v>
      </c>
      <c r="J24" s="2">
        <v>3710893</v>
      </c>
      <c r="K24" s="2" t="s">
        <v>22</v>
      </c>
      <c r="L24" s="8" t="s">
        <v>190</v>
      </c>
      <c r="M24" s="2"/>
      <c r="N24" s="2"/>
      <c r="O24" s="80" t="s">
        <v>753</v>
      </c>
    </row>
    <row r="25" spans="1:15" ht="54">
      <c r="A25" s="57" t="s">
        <v>204</v>
      </c>
      <c r="B25" s="2">
        <v>2070791</v>
      </c>
      <c r="C25" s="2" t="s">
        <v>205</v>
      </c>
      <c r="D25" s="2" t="s">
        <v>206</v>
      </c>
      <c r="E25" s="2" t="s">
        <v>188</v>
      </c>
      <c r="F25" s="2" t="s">
        <v>18</v>
      </c>
      <c r="G25" s="2" t="s">
        <v>27</v>
      </c>
      <c r="H25" s="2" t="s">
        <v>20</v>
      </c>
      <c r="I25" s="2" t="s">
        <v>28</v>
      </c>
      <c r="J25" s="2" t="s">
        <v>586</v>
      </c>
      <c r="K25" s="2"/>
      <c r="L25" s="2"/>
      <c r="M25" s="2"/>
      <c r="N25" s="2"/>
      <c r="O25" s="80" t="s">
        <v>745</v>
      </c>
    </row>
    <row r="26" spans="1:15" ht="40.5">
      <c r="A26" s="57" t="s">
        <v>191</v>
      </c>
      <c r="B26" s="2">
        <v>2070789</v>
      </c>
      <c r="C26" s="2" t="s">
        <v>192</v>
      </c>
      <c r="D26" s="2" t="s">
        <v>193</v>
      </c>
      <c r="E26" s="2" t="s">
        <v>188</v>
      </c>
      <c r="F26" s="2" t="s">
        <v>18</v>
      </c>
      <c r="G26" s="2" t="s">
        <v>88</v>
      </c>
      <c r="H26" s="2" t="s">
        <v>20</v>
      </c>
      <c r="I26" s="2" t="s">
        <v>194</v>
      </c>
      <c r="J26" s="2" t="s">
        <v>587</v>
      </c>
      <c r="K26" s="2" t="s">
        <v>22</v>
      </c>
      <c r="L26" s="2" t="s">
        <v>49</v>
      </c>
      <c r="M26" s="2"/>
      <c r="N26" s="2"/>
      <c r="O26" s="80" t="s">
        <v>744</v>
      </c>
    </row>
    <row r="27" spans="1:15" ht="40.5">
      <c r="A27" s="57" t="s">
        <v>195</v>
      </c>
      <c r="B27" s="2">
        <v>2070673</v>
      </c>
      <c r="C27" s="2" t="s">
        <v>196</v>
      </c>
      <c r="D27" s="2" t="s">
        <v>197</v>
      </c>
      <c r="E27" s="2" t="s">
        <v>188</v>
      </c>
      <c r="F27" s="2" t="s">
        <v>545</v>
      </c>
      <c r="G27" s="2" t="s">
        <v>198</v>
      </c>
      <c r="H27" s="2" t="s">
        <v>20</v>
      </c>
      <c r="I27" s="2" t="s">
        <v>28</v>
      </c>
      <c r="J27" s="2" t="s">
        <v>199</v>
      </c>
      <c r="K27" s="2" t="s">
        <v>22</v>
      </c>
      <c r="L27" s="2"/>
      <c r="M27" s="2"/>
      <c r="N27" s="2"/>
      <c r="O27" s="80" t="s">
        <v>744</v>
      </c>
    </row>
    <row r="28" spans="1:15" ht="40.5">
      <c r="A28" s="57" t="s">
        <v>128</v>
      </c>
      <c r="B28" s="2">
        <v>2080471</v>
      </c>
      <c r="C28" s="2" t="s">
        <v>129</v>
      </c>
      <c r="D28" s="2" t="s">
        <v>130</v>
      </c>
      <c r="E28" s="2" t="s">
        <v>131</v>
      </c>
      <c r="F28" s="2" t="s">
        <v>18</v>
      </c>
      <c r="G28" s="2" t="s">
        <v>132</v>
      </c>
      <c r="H28" s="2" t="s">
        <v>20</v>
      </c>
      <c r="I28" s="2" t="s">
        <v>133</v>
      </c>
      <c r="J28" s="2" t="s">
        <v>134</v>
      </c>
      <c r="K28" s="2" t="s">
        <v>22</v>
      </c>
      <c r="L28" s="2"/>
      <c r="M28" s="2"/>
      <c r="N28" s="2"/>
      <c r="O28" s="80" t="s">
        <v>742</v>
      </c>
    </row>
    <row r="29" spans="1:15" ht="54">
      <c r="A29" s="57" t="s">
        <v>135</v>
      </c>
      <c r="B29" s="2">
        <v>2080470</v>
      </c>
      <c r="C29" s="2" t="s">
        <v>136</v>
      </c>
      <c r="D29" s="2" t="s">
        <v>137</v>
      </c>
      <c r="E29" s="2" t="s">
        <v>131</v>
      </c>
      <c r="F29" s="2" t="s">
        <v>18</v>
      </c>
      <c r="G29" s="2" t="s">
        <v>27</v>
      </c>
      <c r="H29" s="2" t="s">
        <v>20</v>
      </c>
      <c r="I29" s="2" t="s">
        <v>133</v>
      </c>
      <c r="J29" s="2" t="s">
        <v>138</v>
      </c>
      <c r="K29" s="2" t="s">
        <v>22</v>
      </c>
      <c r="L29" s="2"/>
      <c r="M29" s="2"/>
      <c r="N29" s="2"/>
      <c r="O29" s="80" t="s">
        <v>745</v>
      </c>
    </row>
    <row r="30" spans="1:15" ht="54">
      <c r="A30" s="57" t="s">
        <v>563</v>
      </c>
      <c r="B30" s="2">
        <v>2090719</v>
      </c>
      <c r="C30" s="2" t="s">
        <v>480</v>
      </c>
      <c r="D30" s="2" t="s">
        <v>481</v>
      </c>
      <c r="E30" s="2" t="s">
        <v>340</v>
      </c>
      <c r="F30" s="2" t="s">
        <v>479</v>
      </c>
      <c r="G30" s="2" t="s">
        <v>27</v>
      </c>
      <c r="H30" s="2"/>
      <c r="I30" s="2" t="s">
        <v>21</v>
      </c>
      <c r="J30" s="21">
        <v>1651700</v>
      </c>
      <c r="K30" s="2"/>
      <c r="L30" s="2"/>
      <c r="M30" s="2"/>
      <c r="N30" s="2"/>
      <c r="O30" s="80" t="s">
        <v>745</v>
      </c>
    </row>
    <row r="31" spans="1:15" ht="54">
      <c r="A31" s="57" t="s">
        <v>564</v>
      </c>
      <c r="B31" s="2">
        <v>2090719</v>
      </c>
      <c r="C31" s="2" t="s">
        <v>480</v>
      </c>
      <c r="D31" s="2" t="s">
        <v>481</v>
      </c>
      <c r="E31" s="2" t="s">
        <v>340</v>
      </c>
      <c r="F31" s="2" t="s">
        <v>479</v>
      </c>
      <c r="G31" s="2" t="s">
        <v>27</v>
      </c>
      <c r="H31" s="2"/>
      <c r="I31" s="2" t="s">
        <v>21</v>
      </c>
      <c r="J31" s="21">
        <v>1651700</v>
      </c>
      <c r="K31" s="2"/>
      <c r="L31" s="2"/>
      <c r="M31" s="2"/>
      <c r="N31" s="2"/>
      <c r="O31" s="80" t="s">
        <v>745</v>
      </c>
    </row>
    <row r="32" spans="1:15" ht="54">
      <c r="A32" s="57" t="s">
        <v>342</v>
      </c>
      <c r="B32" s="2">
        <v>2090700</v>
      </c>
      <c r="C32" s="2" t="s">
        <v>343</v>
      </c>
      <c r="D32" s="2" t="s">
        <v>344</v>
      </c>
      <c r="E32" s="2" t="s">
        <v>340</v>
      </c>
      <c r="F32" s="2" t="s">
        <v>18</v>
      </c>
      <c r="G32" s="2" t="s">
        <v>27</v>
      </c>
      <c r="H32" s="2" t="s">
        <v>20</v>
      </c>
      <c r="I32" s="2" t="s">
        <v>345</v>
      </c>
      <c r="J32" s="2" t="s">
        <v>346</v>
      </c>
      <c r="K32" s="2"/>
      <c r="L32" s="2"/>
      <c r="M32" s="2"/>
      <c r="N32" s="2"/>
      <c r="O32" s="80" t="s">
        <v>744</v>
      </c>
    </row>
    <row r="33" spans="1:15" ht="54">
      <c r="A33" s="57" t="s">
        <v>347</v>
      </c>
      <c r="B33" s="2">
        <v>2090700</v>
      </c>
      <c r="C33" s="2" t="s">
        <v>343</v>
      </c>
      <c r="D33" s="2" t="s">
        <v>344</v>
      </c>
      <c r="E33" s="2" t="s">
        <v>340</v>
      </c>
      <c r="F33" s="2" t="s">
        <v>18</v>
      </c>
      <c r="G33" s="2" t="s">
        <v>33</v>
      </c>
      <c r="H33" s="2" t="s">
        <v>20</v>
      </c>
      <c r="I33" s="2" t="s">
        <v>345</v>
      </c>
      <c r="J33" s="2" t="s">
        <v>348</v>
      </c>
      <c r="K33" s="2"/>
      <c r="L33" s="2"/>
      <c r="M33" s="2"/>
      <c r="N33" s="2"/>
      <c r="O33" s="80" t="s">
        <v>744</v>
      </c>
    </row>
    <row r="34" spans="1:15" ht="81">
      <c r="A34" s="57" t="s">
        <v>353</v>
      </c>
      <c r="B34" s="2">
        <v>2090097</v>
      </c>
      <c r="C34" s="2" t="s">
        <v>354</v>
      </c>
      <c r="D34" s="2" t="s">
        <v>355</v>
      </c>
      <c r="E34" s="2" t="s">
        <v>340</v>
      </c>
      <c r="F34" s="2" t="s">
        <v>18</v>
      </c>
      <c r="G34" s="2" t="s">
        <v>27</v>
      </c>
      <c r="H34" s="2"/>
      <c r="I34" s="2" t="s">
        <v>356</v>
      </c>
      <c r="J34" s="2" t="s">
        <v>357</v>
      </c>
      <c r="K34" s="2" t="s">
        <v>22</v>
      </c>
      <c r="L34" s="2" t="s">
        <v>358</v>
      </c>
      <c r="M34" s="2"/>
      <c r="N34" s="2"/>
      <c r="O34" s="80" t="s">
        <v>744</v>
      </c>
    </row>
    <row r="35" spans="1:15" ht="54">
      <c r="A35" s="57" t="s">
        <v>337</v>
      </c>
      <c r="B35" s="2">
        <v>2091037</v>
      </c>
      <c r="C35" s="2" t="s">
        <v>338</v>
      </c>
      <c r="D35" s="2" t="s">
        <v>339</v>
      </c>
      <c r="E35" s="2" t="s">
        <v>340</v>
      </c>
      <c r="F35" s="2" t="s">
        <v>18</v>
      </c>
      <c r="G35" s="2" t="s">
        <v>341</v>
      </c>
      <c r="H35" s="2" t="s">
        <v>20</v>
      </c>
      <c r="I35" s="2" t="s">
        <v>21</v>
      </c>
      <c r="J35" s="2">
        <v>6357251</v>
      </c>
      <c r="K35" s="2"/>
      <c r="L35" s="2"/>
      <c r="M35" s="2"/>
      <c r="N35" s="2"/>
      <c r="O35" s="80" t="s">
        <v>744</v>
      </c>
    </row>
    <row r="36" spans="1:15" ht="98.25" customHeight="1">
      <c r="A36" s="58" t="s">
        <v>476</v>
      </c>
      <c r="B36" s="2">
        <v>2090863</v>
      </c>
      <c r="C36" s="2" t="s">
        <v>477</v>
      </c>
      <c r="D36" s="2" t="s">
        <v>478</v>
      </c>
      <c r="E36" s="2" t="s">
        <v>340</v>
      </c>
      <c r="F36" s="2" t="s">
        <v>479</v>
      </c>
      <c r="G36" s="2" t="s">
        <v>27</v>
      </c>
      <c r="H36" s="2"/>
      <c r="I36" s="2" t="s">
        <v>83</v>
      </c>
      <c r="J36" s="10" t="s">
        <v>709</v>
      </c>
      <c r="K36" s="2"/>
      <c r="L36" s="2"/>
      <c r="M36" s="2"/>
      <c r="N36" s="10" t="s">
        <v>710</v>
      </c>
      <c r="O36" s="80" t="s">
        <v>745</v>
      </c>
    </row>
    <row r="37" spans="1:15" ht="54">
      <c r="A37" s="57" t="s">
        <v>349</v>
      </c>
      <c r="B37" s="2">
        <v>2091046</v>
      </c>
      <c r="C37" s="2" t="s">
        <v>350</v>
      </c>
      <c r="D37" s="2" t="s">
        <v>351</v>
      </c>
      <c r="E37" s="2" t="s">
        <v>340</v>
      </c>
      <c r="F37" s="2" t="s">
        <v>18</v>
      </c>
      <c r="G37" s="2" t="s">
        <v>27</v>
      </c>
      <c r="H37" s="2" t="s">
        <v>20</v>
      </c>
      <c r="I37" s="2" t="s">
        <v>28</v>
      </c>
      <c r="J37" s="2" t="s">
        <v>352</v>
      </c>
      <c r="K37" s="2"/>
      <c r="L37" s="2"/>
      <c r="M37" s="2"/>
      <c r="N37" s="2"/>
      <c r="O37" s="80" t="s">
        <v>744</v>
      </c>
    </row>
    <row r="38" spans="1:15" ht="54">
      <c r="A38" s="59" t="s">
        <v>410</v>
      </c>
      <c r="B38" s="9">
        <v>2110009</v>
      </c>
      <c r="C38" s="9" t="s">
        <v>411</v>
      </c>
      <c r="D38" s="9" t="s">
        <v>412</v>
      </c>
      <c r="E38" s="9" t="s">
        <v>413</v>
      </c>
      <c r="F38" s="2" t="s">
        <v>18</v>
      </c>
      <c r="G38" s="9" t="s">
        <v>27</v>
      </c>
      <c r="H38" s="9" t="s">
        <v>20</v>
      </c>
      <c r="I38" s="9" t="s">
        <v>28</v>
      </c>
      <c r="J38" s="9" t="s">
        <v>414</v>
      </c>
      <c r="K38" s="9"/>
      <c r="L38" s="9"/>
      <c r="M38" s="9" t="s">
        <v>415</v>
      </c>
      <c r="N38" s="2"/>
      <c r="O38" s="80" t="s">
        <v>744</v>
      </c>
    </row>
    <row r="39" spans="1:15" ht="54">
      <c r="A39" s="59" t="s">
        <v>416</v>
      </c>
      <c r="B39" s="9">
        <v>2110009</v>
      </c>
      <c r="C39" s="9" t="s">
        <v>411</v>
      </c>
      <c r="D39" s="9" t="s">
        <v>417</v>
      </c>
      <c r="E39" s="9" t="s">
        <v>413</v>
      </c>
      <c r="F39" s="2" t="s">
        <v>18</v>
      </c>
      <c r="G39" s="9" t="s">
        <v>33</v>
      </c>
      <c r="H39" s="9" t="s">
        <v>20</v>
      </c>
      <c r="I39" s="9" t="s">
        <v>21</v>
      </c>
      <c r="J39" s="9">
        <v>3646619</v>
      </c>
      <c r="K39" s="9"/>
      <c r="L39" s="9"/>
      <c r="M39" s="9" t="s">
        <v>418</v>
      </c>
      <c r="N39" s="2"/>
      <c r="O39" s="80" t="s">
        <v>744</v>
      </c>
    </row>
    <row r="40" spans="1:15" ht="175.5">
      <c r="A40" s="59" t="s">
        <v>419</v>
      </c>
      <c r="B40" s="9">
        <v>2111361</v>
      </c>
      <c r="C40" s="9" t="s">
        <v>420</v>
      </c>
      <c r="D40" s="9" t="s">
        <v>421</v>
      </c>
      <c r="E40" s="9" t="s">
        <v>413</v>
      </c>
      <c r="F40" s="2" t="s">
        <v>18</v>
      </c>
      <c r="G40" s="9" t="s">
        <v>341</v>
      </c>
      <c r="H40" s="9" t="s">
        <v>20</v>
      </c>
      <c r="I40" s="9" t="s">
        <v>157</v>
      </c>
      <c r="J40" s="9" t="s">
        <v>422</v>
      </c>
      <c r="K40" s="9" t="s">
        <v>22</v>
      </c>
      <c r="L40" s="9"/>
      <c r="M40" s="72"/>
      <c r="N40" s="2" t="s">
        <v>423</v>
      </c>
      <c r="O40" s="80" t="s">
        <v>745</v>
      </c>
    </row>
    <row r="41" spans="1:15" ht="54">
      <c r="A41" s="59" t="s">
        <v>424</v>
      </c>
      <c r="B41" s="9">
        <v>2111204</v>
      </c>
      <c r="C41" s="9" t="s">
        <v>425</v>
      </c>
      <c r="D41" s="9" t="s">
        <v>426</v>
      </c>
      <c r="E41" s="9" t="s">
        <v>413</v>
      </c>
      <c r="F41" s="2" t="s">
        <v>18</v>
      </c>
      <c r="G41" s="9" t="s">
        <v>27</v>
      </c>
      <c r="H41" s="9" t="s">
        <v>20</v>
      </c>
      <c r="I41" s="9" t="s">
        <v>21</v>
      </c>
      <c r="J41" s="46">
        <v>9684232</v>
      </c>
      <c r="K41" s="9"/>
      <c r="L41" s="9" t="s">
        <v>427</v>
      </c>
      <c r="M41" s="9"/>
      <c r="N41" s="2"/>
      <c r="O41" s="80" t="s">
        <v>745</v>
      </c>
    </row>
    <row r="42" spans="1:15" ht="162">
      <c r="A42" s="59" t="s">
        <v>428</v>
      </c>
      <c r="B42" s="9">
        <v>2111361</v>
      </c>
      <c r="C42" s="9" t="s">
        <v>420</v>
      </c>
      <c r="D42" s="9" t="s">
        <v>421</v>
      </c>
      <c r="E42" s="9" t="s">
        <v>413</v>
      </c>
      <c r="F42" s="2" t="s">
        <v>18</v>
      </c>
      <c r="G42" s="9" t="s">
        <v>77</v>
      </c>
      <c r="H42" s="9" t="s">
        <v>20</v>
      </c>
      <c r="I42" s="9" t="s">
        <v>157</v>
      </c>
      <c r="J42" s="9" t="s">
        <v>429</v>
      </c>
      <c r="K42" s="9" t="s">
        <v>22</v>
      </c>
      <c r="L42" s="9"/>
      <c r="M42" s="73"/>
      <c r="N42" s="9" t="s">
        <v>423</v>
      </c>
      <c r="O42" s="80" t="s">
        <v>745</v>
      </c>
    </row>
    <row r="43" spans="1:15" ht="27">
      <c r="A43" s="57" t="s">
        <v>288</v>
      </c>
      <c r="B43" s="2">
        <v>2120217</v>
      </c>
      <c r="C43" s="2" t="s">
        <v>289</v>
      </c>
      <c r="D43" s="2" t="s">
        <v>290</v>
      </c>
      <c r="E43" s="2" t="s">
        <v>291</v>
      </c>
      <c r="F43" s="2" t="s">
        <v>18</v>
      </c>
      <c r="G43" s="2" t="s">
        <v>64</v>
      </c>
      <c r="H43" s="2" t="s">
        <v>20</v>
      </c>
      <c r="I43" s="2" t="s">
        <v>28</v>
      </c>
      <c r="J43" s="2" t="s">
        <v>292</v>
      </c>
      <c r="K43" s="2" t="s">
        <v>159</v>
      </c>
      <c r="L43" s="2" t="s">
        <v>286</v>
      </c>
      <c r="M43" s="2"/>
      <c r="N43" s="2"/>
      <c r="O43" s="80" t="s">
        <v>746</v>
      </c>
    </row>
    <row r="44" spans="1:15" ht="54">
      <c r="A44" s="57" t="s">
        <v>293</v>
      </c>
      <c r="B44" s="2">
        <v>2120222</v>
      </c>
      <c r="C44" s="2" t="s">
        <v>294</v>
      </c>
      <c r="D44" s="2" t="s">
        <v>295</v>
      </c>
      <c r="E44" s="2" t="s">
        <v>291</v>
      </c>
      <c r="F44" s="2" t="s">
        <v>18</v>
      </c>
      <c r="G44" s="2" t="s">
        <v>27</v>
      </c>
      <c r="H44" s="2" t="s">
        <v>20</v>
      </c>
      <c r="I44" s="2" t="s">
        <v>28</v>
      </c>
      <c r="J44" s="2" t="s">
        <v>296</v>
      </c>
      <c r="K44" s="2"/>
      <c r="L44" s="2"/>
      <c r="M44" s="2"/>
      <c r="N44" s="2"/>
      <c r="O44" s="80" t="s">
        <v>746</v>
      </c>
    </row>
    <row r="45" spans="1:15" ht="54">
      <c r="A45" s="57" t="s">
        <v>297</v>
      </c>
      <c r="B45" s="2">
        <v>2120222</v>
      </c>
      <c r="C45" s="2" t="s">
        <v>294</v>
      </c>
      <c r="D45" s="2" t="s">
        <v>295</v>
      </c>
      <c r="E45" s="2" t="s">
        <v>291</v>
      </c>
      <c r="F45" s="2" t="s">
        <v>18</v>
      </c>
      <c r="G45" s="2" t="s">
        <v>27</v>
      </c>
      <c r="H45" s="2" t="s">
        <v>20</v>
      </c>
      <c r="I45" s="2" t="s">
        <v>28</v>
      </c>
      <c r="J45" s="2" t="s">
        <v>298</v>
      </c>
      <c r="K45" s="2"/>
      <c r="L45" s="2"/>
      <c r="M45" s="2"/>
      <c r="N45" s="2"/>
      <c r="O45" s="80" t="s">
        <v>746</v>
      </c>
    </row>
    <row r="46" spans="1:15" ht="54">
      <c r="A46" s="57" t="s">
        <v>299</v>
      </c>
      <c r="B46" s="2">
        <v>2120221</v>
      </c>
      <c r="C46" s="2" t="s">
        <v>300</v>
      </c>
      <c r="D46" s="2" t="s">
        <v>301</v>
      </c>
      <c r="E46" s="2" t="s">
        <v>291</v>
      </c>
      <c r="F46" s="2" t="s">
        <v>18</v>
      </c>
      <c r="G46" s="2" t="s">
        <v>33</v>
      </c>
      <c r="H46" s="2" t="s">
        <v>20</v>
      </c>
      <c r="I46" s="2" t="s">
        <v>157</v>
      </c>
      <c r="J46" s="2" t="s">
        <v>302</v>
      </c>
      <c r="K46" s="2" t="s">
        <v>159</v>
      </c>
      <c r="L46" s="2"/>
      <c r="M46" s="2"/>
      <c r="N46" s="2"/>
      <c r="O46" s="80" t="s">
        <v>747</v>
      </c>
    </row>
    <row r="47" spans="1:15" ht="54">
      <c r="A47" s="57" t="s">
        <v>303</v>
      </c>
      <c r="B47" s="2">
        <v>2120220</v>
      </c>
      <c r="C47" s="2" t="s">
        <v>304</v>
      </c>
      <c r="D47" s="2" t="s">
        <v>305</v>
      </c>
      <c r="E47" s="2" t="s">
        <v>291</v>
      </c>
      <c r="F47" s="2" t="s">
        <v>18</v>
      </c>
      <c r="G47" s="2" t="s">
        <v>27</v>
      </c>
      <c r="H47" s="2" t="s">
        <v>20</v>
      </c>
      <c r="I47" s="2" t="s">
        <v>21</v>
      </c>
      <c r="J47" s="2">
        <v>6167561</v>
      </c>
      <c r="K47" s="2"/>
      <c r="L47" s="2"/>
      <c r="M47" s="2" t="s">
        <v>306</v>
      </c>
      <c r="N47" s="2"/>
      <c r="O47" s="80" t="s">
        <v>745</v>
      </c>
    </row>
    <row r="48" spans="1:15" ht="175.5">
      <c r="A48" s="57" t="s">
        <v>307</v>
      </c>
      <c r="B48" s="2">
        <v>2120223</v>
      </c>
      <c r="C48" s="2" t="s">
        <v>308</v>
      </c>
      <c r="D48" s="2" t="s">
        <v>309</v>
      </c>
      <c r="E48" s="2" t="s">
        <v>291</v>
      </c>
      <c r="F48" s="2" t="s">
        <v>18</v>
      </c>
      <c r="G48" s="2" t="s">
        <v>77</v>
      </c>
      <c r="H48" s="2" t="s">
        <v>20</v>
      </c>
      <c r="I48" s="2" t="s">
        <v>28</v>
      </c>
      <c r="J48" s="2" t="s">
        <v>310</v>
      </c>
      <c r="K48" s="2" t="s">
        <v>22</v>
      </c>
      <c r="L48" s="2" t="s">
        <v>311</v>
      </c>
      <c r="M48" s="2" t="s">
        <v>312</v>
      </c>
      <c r="N48" s="2"/>
      <c r="O48" s="80" t="s">
        <v>745</v>
      </c>
    </row>
    <row r="49" spans="1:15" ht="54">
      <c r="A49" s="57" t="s">
        <v>313</v>
      </c>
      <c r="B49" s="2">
        <v>2120224</v>
      </c>
      <c r="C49" s="2" t="s">
        <v>314</v>
      </c>
      <c r="D49" s="2" t="s">
        <v>315</v>
      </c>
      <c r="E49" s="2" t="s">
        <v>291</v>
      </c>
      <c r="F49" s="2" t="s">
        <v>18</v>
      </c>
      <c r="G49" s="2" t="s">
        <v>33</v>
      </c>
      <c r="H49" s="2" t="s">
        <v>20</v>
      </c>
      <c r="I49" s="2" t="s">
        <v>28</v>
      </c>
      <c r="J49" s="2" t="s">
        <v>316</v>
      </c>
      <c r="K49" s="2" t="s">
        <v>22</v>
      </c>
      <c r="L49" s="2"/>
      <c r="M49" s="2" t="s">
        <v>317</v>
      </c>
      <c r="N49" s="2"/>
      <c r="O49" s="80" t="s">
        <v>744</v>
      </c>
    </row>
    <row r="50" spans="1:15" ht="54">
      <c r="A50" s="57" t="s">
        <v>318</v>
      </c>
      <c r="B50" s="2">
        <v>2120224</v>
      </c>
      <c r="C50" s="2" t="s">
        <v>314</v>
      </c>
      <c r="D50" s="2" t="s">
        <v>315</v>
      </c>
      <c r="E50" s="2" t="s">
        <v>291</v>
      </c>
      <c r="F50" s="2" t="s">
        <v>18</v>
      </c>
      <c r="G50" s="2" t="s">
        <v>33</v>
      </c>
      <c r="H50" s="2" t="s">
        <v>20</v>
      </c>
      <c r="I50" s="2" t="s">
        <v>28</v>
      </c>
      <c r="J50" s="2" t="s">
        <v>319</v>
      </c>
      <c r="K50" s="2" t="s">
        <v>22</v>
      </c>
      <c r="L50" s="2"/>
      <c r="M50" s="2" t="s">
        <v>320</v>
      </c>
      <c r="N50" s="2"/>
      <c r="O50" s="80" t="s">
        <v>744</v>
      </c>
    </row>
    <row r="51" spans="1:15" ht="54">
      <c r="A51" s="57" t="s">
        <v>51</v>
      </c>
      <c r="B51" s="2">
        <v>2140191</v>
      </c>
      <c r="C51" s="2" t="s">
        <v>52</v>
      </c>
      <c r="D51" s="2" t="s">
        <v>53</v>
      </c>
      <c r="E51" s="2" t="s">
        <v>54</v>
      </c>
      <c r="F51" s="2" t="s">
        <v>18</v>
      </c>
      <c r="G51" s="2" t="s">
        <v>33</v>
      </c>
      <c r="H51" s="2" t="s">
        <v>20</v>
      </c>
      <c r="I51" s="2" t="s">
        <v>55</v>
      </c>
      <c r="J51" s="2" t="s">
        <v>56</v>
      </c>
      <c r="K51" s="2" t="s">
        <v>22</v>
      </c>
      <c r="L51" s="2"/>
      <c r="M51" s="2"/>
      <c r="N51" s="2" t="s">
        <v>475</v>
      </c>
      <c r="O51" s="80" t="s">
        <v>745</v>
      </c>
    </row>
    <row r="52" spans="1:15" ht="54">
      <c r="A52" s="57" t="s">
        <v>57</v>
      </c>
      <c r="B52" s="2">
        <v>2140269</v>
      </c>
      <c r="C52" s="2" t="s">
        <v>58</v>
      </c>
      <c r="D52" s="2" t="s">
        <v>59</v>
      </c>
      <c r="E52" s="2" t="s">
        <v>54</v>
      </c>
      <c r="F52" s="2" t="s">
        <v>18</v>
      </c>
      <c r="G52" s="2" t="s">
        <v>33</v>
      </c>
      <c r="H52" s="2" t="s">
        <v>20</v>
      </c>
      <c r="I52" s="2" t="s">
        <v>28</v>
      </c>
      <c r="J52" s="2" t="s">
        <v>60</v>
      </c>
      <c r="K52" s="2" t="s">
        <v>22</v>
      </c>
      <c r="L52" s="2"/>
      <c r="M52" s="2"/>
      <c r="N52" s="2" t="s">
        <v>475</v>
      </c>
      <c r="O52" s="80" t="s">
        <v>744</v>
      </c>
    </row>
    <row r="53" spans="1:15" ht="202.5">
      <c r="A53" s="57" t="s">
        <v>61</v>
      </c>
      <c r="B53" s="2">
        <v>2140223</v>
      </c>
      <c r="C53" s="2" t="s">
        <v>62</v>
      </c>
      <c r="D53" s="2" t="s">
        <v>63</v>
      </c>
      <c r="E53" s="2" t="s">
        <v>54</v>
      </c>
      <c r="F53" s="2" t="s">
        <v>18</v>
      </c>
      <c r="G53" s="2" t="s">
        <v>64</v>
      </c>
      <c r="H53" s="2" t="s">
        <v>20</v>
      </c>
      <c r="I53" s="2" t="s">
        <v>28</v>
      </c>
      <c r="J53" s="2" t="s">
        <v>65</v>
      </c>
      <c r="K53" s="2" t="s">
        <v>22</v>
      </c>
      <c r="L53" s="2" t="s">
        <v>66</v>
      </c>
      <c r="M53" s="2" t="s">
        <v>67</v>
      </c>
      <c r="N53" s="2" t="s">
        <v>475</v>
      </c>
      <c r="O53" s="80" t="s">
        <v>745</v>
      </c>
    </row>
    <row r="54" spans="1:15" ht="121.5">
      <c r="A54" s="57" t="s">
        <v>68</v>
      </c>
      <c r="B54" s="2">
        <v>2140229</v>
      </c>
      <c r="C54" s="2" t="s">
        <v>69</v>
      </c>
      <c r="D54" s="2" t="s">
        <v>70</v>
      </c>
      <c r="E54" s="2" t="s">
        <v>54</v>
      </c>
      <c r="F54" s="2" t="s">
        <v>18</v>
      </c>
      <c r="G54" s="2" t="s">
        <v>64</v>
      </c>
      <c r="H54" s="2" t="s">
        <v>20</v>
      </c>
      <c r="I54" s="2" t="s">
        <v>34</v>
      </c>
      <c r="J54" s="2" t="s">
        <v>71</v>
      </c>
      <c r="K54" s="2" t="s">
        <v>22</v>
      </c>
      <c r="L54" s="2" t="s">
        <v>72</v>
      </c>
      <c r="M54" s="2" t="s">
        <v>73</v>
      </c>
      <c r="N54" s="2" t="s">
        <v>475</v>
      </c>
      <c r="O54" s="80" t="s">
        <v>745</v>
      </c>
    </row>
    <row r="55" spans="1:15" ht="54">
      <c r="A55" s="57" t="s">
        <v>74</v>
      </c>
      <c r="B55" s="2">
        <v>2140274</v>
      </c>
      <c r="C55" s="2" t="s">
        <v>75</v>
      </c>
      <c r="D55" s="2" t="s">
        <v>76</v>
      </c>
      <c r="E55" s="2" t="s">
        <v>54</v>
      </c>
      <c r="F55" s="2" t="s">
        <v>18</v>
      </c>
      <c r="G55" s="2" t="s">
        <v>77</v>
      </c>
      <c r="H55" s="2" t="s">
        <v>20</v>
      </c>
      <c r="I55" s="2" t="s">
        <v>78</v>
      </c>
      <c r="J55" s="2" t="s">
        <v>79</v>
      </c>
      <c r="K55" s="2" t="s">
        <v>22</v>
      </c>
      <c r="L55" s="2"/>
      <c r="M55" s="2"/>
      <c r="N55" s="2" t="s">
        <v>475</v>
      </c>
      <c r="O55" s="80" t="s">
        <v>745</v>
      </c>
    </row>
    <row r="56" spans="1:15" ht="54">
      <c r="A56" s="57" t="s">
        <v>80</v>
      </c>
      <c r="B56" s="2">
        <v>2140270</v>
      </c>
      <c r="C56" s="2" t="s">
        <v>81</v>
      </c>
      <c r="D56" s="2" t="s">
        <v>82</v>
      </c>
      <c r="E56" s="2" t="s">
        <v>54</v>
      </c>
      <c r="F56" s="2" t="s">
        <v>18</v>
      </c>
      <c r="G56" s="2" t="s">
        <v>33</v>
      </c>
      <c r="H56" s="2" t="s">
        <v>20</v>
      </c>
      <c r="I56" s="2" t="s">
        <v>83</v>
      </c>
      <c r="J56" s="2" t="s">
        <v>84</v>
      </c>
      <c r="K56" s="2" t="s">
        <v>22</v>
      </c>
      <c r="L56" s="2"/>
      <c r="M56" s="2"/>
      <c r="N56" s="2" t="s">
        <v>475</v>
      </c>
      <c r="O56" s="80" t="s">
        <v>745</v>
      </c>
    </row>
    <row r="57" spans="1:15" ht="54">
      <c r="A57" s="57" t="s">
        <v>85</v>
      </c>
      <c r="B57" s="2">
        <v>2140271</v>
      </c>
      <c r="C57" s="2" t="s">
        <v>86</v>
      </c>
      <c r="D57" s="2" t="s">
        <v>87</v>
      </c>
      <c r="E57" s="2" t="s">
        <v>54</v>
      </c>
      <c r="F57" s="2" t="s">
        <v>18</v>
      </c>
      <c r="G57" s="2" t="s">
        <v>88</v>
      </c>
      <c r="H57" s="2" t="s">
        <v>20</v>
      </c>
      <c r="I57" s="2" t="s">
        <v>28</v>
      </c>
      <c r="J57" s="10" t="s">
        <v>494</v>
      </c>
      <c r="K57" s="2" t="s">
        <v>22</v>
      </c>
      <c r="L57" s="2"/>
      <c r="M57" s="2"/>
      <c r="N57" s="2" t="s">
        <v>475</v>
      </c>
      <c r="O57" s="80" t="s">
        <v>744</v>
      </c>
    </row>
    <row r="58" spans="1:15" ht="54">
      <c r="A58" s="57" t="s">
        <v>89</v>
      </c>
      <c r="B58" s="2">
        <v>2140268</v>
      </c>
      <c r="C58" s="2" t="s">
        <v>90</v>
      </c>
      <c r="D58" s="2" t="s">
        <v>91</v>
      </c>
      <c r="E58" s="2" t="s">
        <v>54</v>
      </c>
      <c r="F58" s="2" t="s">
        <v>18</v>
      </c>
      <c r="G58" s="2" t="s">
        <v>33</v>
      </c>
      <c r="H58" s="2" t="s">
        <v>20</v>
      </c>
      <c r="I58" s="2" t="s">
        <v>28</v>
      </c>
      <c r="J58" s="2" t="s">
        <v>92</v>
      </c>
      <c r="K58" s="2" t="s">
        <v>22</v>
      </c>
      <c r="L58" s="2"/>
      <c r="M58" s="2"/>
      <c r="N58" s="2" t="s">
        <v>475</v>
      </c>
      <c r="O58" s="80" t="s">
        <v>745</v>
      </c>
    </row>
    <row r="59" spans="1:15" ht="175.5">
      <c r="A59" s="57" t="s">
        <v>93</v>
      </c>
      <c r="B59" s="2">
        <v>2140272</v>
      </c>
      <c r="C59" s="2" t="s">
        <v>94</v>
      </c>
      <c r="D59" s="2" t="s">
        <v>95</v>
      </c>
      <c r="E59" s="2" t="s">
        <v>54</v>
      </c>
      <c r="F59" s="2" t="s">
        <v>18</v>
      </c>
      <c r="G59" s="2" t="s">
        <v>27</v>
      </c>
      <c r="H59" s="2" t="s">
        <v>20</v>
      </c>
      <c r="I59" s="2" t="s">
        <v>96</v>
      </c>
      <c r="J59" s="2"/>
      <c r="K59" s="2" t="s">
        <v>22</v>
      </c>
      <c r="L59" s="2" t="s">
        <v>97</v>
      </c>
      <c r="M59" s="11" t="s">
        <v>98</v>
      </c>
      <c r="N59" s="2" t="s">
        <v>475</v>
      </c>
      <c r="O59" s="80" t="s">
        <v>745</v>
      </c>
    </row>
    <row r="60" spans="1:15" ht="54">
      <c r="A60" s="57" t="s">
        <v>99</v>
      </c>
      <c r="B60" s="2">
        <v>2140273</v>
      </c>
      <c r="C60" s="2" t="s">
        <v>100</v>
      </c>
      <c r="D60" s="2" t="s">
        <v>101</v>
      </c>
      <c r="E60" s="2" t="s">
        <v>54</v>
      </c>
      <c r="F60" s="2" t="s">
        <v>18</v>
      </c>
      <c r="G60" s="2" t="s">
        <v>33</v>
      </c>
      <c r="H60" s="2" t="s">
        <v>20</v>
      </c>
      <c r="I60" s="2" t="s">
        <v>102</v>
      </c>
      <c r="J60" s="2"/>
      <c r="K60" s="2" t="s">
        <v>22</v>
      </c>
      <c r="L60" s="2" t="s">
        <v>103</v>
      </c>
      <c r="M60" s="2"/>
      <c r="N60" s="2" t="s">
        <v>475</v>
      </c>
      <c r="O60" s="80" t="s">
        <v>745</v>
      </c>
    </row>
    <row r="61" spans="1:15" ht="54">
      <c r="A61" s="57" t="s">
        <v>104</v>
      </c>
      <c r="B61" s="2">
        <v>2140276</v>
      </c>
      <c r="C61" s="2" t="s">
        <v>105</v>
      </c>
      <c r="D61" s="2" t="s">
        <v>106</v>
      </c>
      <c r="E61" s="2" t="s">
        <v>54</v>
      </c>
      <c r="F61" s="2" t="s">
        <v>18</v>
      </c>
      <c r="G61" s="2" t="s">
        <v>33</v>
      </c>
      <c r="H61" s="2" t="s">
        <v>20</v>
      </c>
      <c r="I61" s="2" t="s">
        <v>28</v>
      </c>
      <c r="J61" s="2" t="s">
        <v>107</v>
      </c>
      <c r="K61" s="2" t="s">
        <v>22</v>
      </c>
      <c r="L61" s="2"/>
      <c r="M61" s="2"/>
      <c r="N61" s="2" t="s">
        <v>475</v>
      </c>
      <c r="O61" s="80" t="s">
        <v>744</v>
      </c>
    </row>
    <row r="62" spans="1:15" ht="54">
      <c r="A62" s="57" t="s">
        <v>321</v>
      </c>
      <c r="B62" s="2">
        <v>2120219</v>
      </c>
      <c r="C62" s="2" t="s">
        <v>322</v>
      </c>
      <c r="D62" s="2" t="s">
        <v>301</v>
      </c>
      <c r="E62" s="2" t="s">
        <v>291</v>
      </c>
      <c r="F62" s="2" t="s">
        <v>18</v>
      </c>
      <c r="G62" s="2" t="s">
        <v>27</v>
      </c>
      <c r="H62" s="2" t="s">
        <v>20</v>
      </c>
      <c r="I62" s="2" t="s">
        <v>157</v>
      </c>
      <c r="J62" s="2" t="s">
        <v>323</v>
      </c>
      <c r="K62" s="2" t="s">
        <v>159</v>
      </c>
      <c r="L62" s="2"/>
      <c r="M62" s="2"/>
      <c r="N62" s="19" t="s">
        <v>761</v>
      </c>
      <c r="O62" s="80" t="s">
        <v>748</v>
      </c>
    </row>
    <row r="63" spans="1:15" ht="54">
      <c r="A63" s="57" t="s">
        <v>174</v>
      </c>
      <c r="B63" s="2">
        <v>2270110</v>
      </c>
      <c r="C63" s="2" t="s">
        <v>175</v>
      </c>
      <c r="D63" s="2" t="s">
        <v>176</v>
      </c>
      <c r="E63" s="2" t="s">
        <v>177</v>
      </c>
      <c r="F63" s="2" t="s">
        <v>18</v>
      </c>
      <c r="G63" s="2" t="s">
        <v>27</v>
      </c>
      <c r="H63" s="2" t="s">
        <v>20</v>
      </c>
      <c r="I63" s="2" t="s">
        <v>28</v>
      </c>
      <c r="J63" s="2" t="s">
        <v>178</v>
      </c>
      <c r="K63" s="2" t="s">
        <v>22</v>
      </c>
      <c r="L63" s="2"/>
      <c r="M63" s="2" t="s">
        <v>179</v>
      </c>
      <c r="N63" s="12" t="s">
        <v>180</v>
      </c>
      <c r="O63" s="80" t="s">
        <v>744</v>
      </c>
    </row>
    <row r="64" spans="1:15" ht="40.5">
      <c r="A64" s="57" t="s">
        <v>181</v>
      </c>
      <c r="B64" s="2">
        <v>2270109</v>
      </c>
      <c r="C64" s="2" t="s">
        <v>182</v>
      </c>
      <c r="D64" s="2" t="s">
        <v>183</v>
      </c>
      <c r="E64" s="2" t="s">
        <v>177</v>
      </c>
      <c r="F64" s="2" t="s">
        <v>18</v>
      </c>
      <c r="G64" s="2" t="s">
        <v>88</v>
      </c>
      <c r="H64" s="2" t="s">
        <v>20</v>
      </c>
      <c r="I64" s="2" t="s">
        <v>28</v>
      </c>
      <c r="J64" s="2" t="s">
        <v>184</v>
      </c>
      <c r="K64" s="2" t="s">
        <v>22</v>
      </c>
      <c r="L64" s="2"/>
      <c r="M64" s="2" t="s">
        <v>179</v>
      </c>
      <c r="N64" s="12" t="s">
        <v>185</v>
      </c>
      <c r="O64" s="80" t="s">
        <v>746</v>
      </c>
    </row>
    <row r="65" spans="1:15" ht="54">
      <c r="A65" s="57" t="s">
        <v>108</v>
      </c>
      <c r="B65" s="2">
        <v>2140245</v>
      </c>
      <c r="C65" s="2" t="s">
        <v>109</v>
      </c>
      <c r="D65" s="2" t="s">
        <v>110</v>
      </c>
      <c r="E65" s="2" t="s">
        <v>54</v>
      </c>
      <c r="F65" s="2" t="s">
        <v>18</v>
      </c>
      <c r="G65" s="2" t="s">
        <v>64</v>
      </c>
      <c r="H65" s="2" t="s">
        <v>20</v>
      </c>
      <c r="I65" s="2" t="s">
        <v>28</v>
      </c>
      <c r="J65" s="2" t="s">
        <v>111</v>
      </c>
      <c r="K65" s="2" t="s">
        <v>22</v>
      </c>
      <c r="L65" s="2"/>
      <c r="M65" s="2"/>
      <c r="N65" s="2" t="s">
        <v>475</v>
      </c>
      <c r="O65" s="80" t="s">
        <v>745</v>
      </c>
    </row>
    <row r="66" spans="1:15" ht="54">
      <c r="A66" s="57" t="s">
        <v>112</v>
      </c>
      <c r="B66" s="2">
        <v>2140234</v>
      </c>
      <c r="C66" s="2" t="s">
        <v>113</v>
      </c>
      <c r="D66" s="2" t="s">
        <v>114</v>
      </c>
      <c r="E66" s="2" t="s">
        <v>54</v>
      </c>
      <c r="F66" s="2" t="s">
        <v>18</v>
      </c>
      <c r="G66" s="2" t="s">
        <v>27</v>
      </c>
      <c r="H66" s="2" t="s">
        <v>20</v>
      </c>
      <c r="I66" s="2" t="s">
        <v>28</v>
      </c>
      <c r="J66" s="2" t="s">
        <v>115</v>
      </c>
      <c r="K66" s="2" t="s">
        <v>22</v>
      </c>
      <c r="L66" s="2" t="s">
        <v>116</v>
      </c>
      <c r="M66" s="2"/>
      <c r="N66" s="2" t="s">
        <v>475</v>
      </c>
      <c r="O66" s="80" t="s">
        <v>745</v>
      </c>
    </row>
    <row r="67" spans="1:15" ht="54">
      <c r="A67" s="57" t="s">
        <v>117</v>
      </c>
      <c r="B67" s="2">
        <v>2140231</v>
      </c>
      <c r="C67" s="2" t="s">
        <v>118</v>
      </c>
      <c r="D67" s="2" t="s">
        <v>119</v>
      </c>
      <c r="E67" s="2" t="s">
        <v>54</v>
      </c>
      <c r="F67" s="2" t="s">
        <v>18</v>
      </c>
      <c r="G67" s="2" t="s">
        <v>19</v>
      </c>
      <c r="H67" s="2" t="s">
        <v>20</v>
      </c>
      <c r="I67" s="2" t="s">
        <v>28</v>
      </c>
      <c r="J67" s="10" t="s">
        <v>493</v>
      </c>
      <c r="K67" s="2" t="s">
        <v>22</v>
      </c>
      <c r="L67" s="2"/>
      <c r="M67" s="2"/>
      <c r="N67" s="2" t="s">
        <v>475</v>
      </c>
      <c r="O67" s="80" t="s">
        <v>744</v>
      </c>
    </row>
    <row r="68" spans="1:15" ht="54">
      <c r="A68" s="57" t="s">
        <v>120</v>
      </c>
      <c r="B68" s="2">
        <v>2140222</v>
      </c>
      <c r="C68" s="2" t="s">
        <v>121</v>
      </c>
      <c r="D68" s="2" t="s">
        <v>122</v>
      </c>
      <c r="E68" s="2" t="s">
        <v>54</v>
      </c>
      <c r="F68" s="2" t="s">
        <v>18</v>
      </c>
      <c r="G68" s="2" t="s">
        <v>33</v>
      </c>
      <c r="H68" s="2" t="s">
        <v>20</v>
      </c>
      <c r="I68" s="2" t="s">
        <v>28</v>
      </c>
      <c r="J68" s="2" t="s">
        <v>123</v>
      </c>
      <c r="K68" s="2" t="s">
        <v>22</v>
      </c>
      <c r="L68" s="2"/>
      <c r="M68" s="2"/>
      <c r="N68" s="2" t="s">
        <v>475</v>
      </c>
      <c r="O68" s="80" t="s">
        <v>745</v>
      </c>
    </row>
    <row r="69" spans="1:15" ht="27">
      <c r="A69" s="57" t="s">
        <v>165</v>
      </c>
      <c r="B69" s="2">
        <v>2300149</v>
      </c>
      <c r="C69" s="2" t="s">
        <v>166</v>
      </c>
      <c r="D69" s="2" t="s">
        <v>167</v>
      </c>
      <c r="E69" s="2" t="s">
        <v>156</v>
      </c>
      <c r="F69" s="2" t="s">
        <v>18</v>
      </c>
      <c r="G69" s="2" t="s">
        <v>64</v>
      </c>
      <c r="H69" s="2" t="s">
        <v>20</v>
      </c>
      <c r="I69" s="2" t="s">
        <v>168</v>
      </c>
      <c r="J69" s="2" t="s">
        <v>169</v>
      </c>
      <c r="K69" s="2" t="s">
        <v>159</v>
      </c>
      <c r="L69" s="2"/>
      <c r="M69" s="2"/>
      <c r="N69" s="2"/>
      <c r="O69" s="80" t="s">
        <v>746</v>
      </c>
    </row>
    <row r="70" spans="1:15" ht="27">
      <c r="A70" s="57" t="s">
        <v>170</v>
      </c>
      <c r="B70" s="2">
        <v>2300148</v>
      </c>
      <c r="C70" s="2" t="s">
        <v>171</v>
      </c>
      <c r="D70" s="2" t="s">
        <v>172</v>
      </c>
      <c r="E70" s="2" t="s">
        <v>156</v>
      </c>
      <c r="F70" s="2" t="s">
        <v>18</v>
      </c>
      <c r="G70" s="2" t="s">
        <v>64</v>
      </c>
      <c r="H70" s="2" t="s">
        <v>20</v>
      </c>
      <c r="I70" s="2" t="s">
        <v>157</v>
      </c>
      <c r="J70" s="2" t="s">
        <v>173</v>
      </c>
      <c r="K70" s="2" t="s">
        <v>159</v>
      </c>
      <c r="L70" s="2"/>
      <c r="M70" s="2"/>
      <c r="N70" s="2"/>
      <c r="O70" s="80" t="s">
        <v>745</v>
      </c>
    </row>
    <row r="71" spans="1:15" ht="27">
      <c r="A71" s="57" t="s">
        <v>161</v>
      </c>
      <c r="B71" s="2">
        <v>2300151</v>
      </c>
      <c r="C71" s="2" t="s">
        <v>162</v>
      </c>
      <c r="D71" s="2" t="s">
        <v>163</v>
      </c>
      <c r="E71" s="2" t="s">
        <v>156</v>
      </c>
      <c r="F71" s="2" t="s">
        <v>18</v>
      </c>
      <c r="G71" s="2" t="s">
        <v>88</v>
      </c>
      <c r="H71" s="2" t="s">
        <v>20</v>
      </c>
      <c r="I71" s="2" t="s">
        <v>157</v>
      </c>
      <c r="J71" s="2" t="s">
        <v>164</v>
      </c>
      <c r="K71" s="2" t="s">
        <v>159</v>
      </c>
      <c r="L71" s="2"/>
      <c r="M71" s="2"/>
      <c r="N71" s="2"/>
      <c r="O71" s="80" t="s">
        <v>745</v>
      </c>
    </row>
    <row r="72" spans="1:15" ht="27">
      <c r="A72" s="57" t="s">
        <v>153</v>
      </c>
      <c r="B72" s="2">
        <v>2300150</v>
      </c>
      <c r="C72" s="2" t="s">
        <v>154</v>
      </c>
      <c r="D72" s="2" t="s">
        <v>155</v>
      </c>
      <c r="E72" s="2" t="s">
        <v>156</v>
      </c>
      <c r="F72" s="2" t="s">
        <v>18</v>
      </c>
      <c r="G72" s="2" t="s">
        <v>64</v>
      </c>
      <c r="H72" s="2" t="s">
        <v>20</v>
      </c>
      <c r="I72" s="2" t="s">
        <v>157</v>
      </c>
      <c r="J72" s="2" t="s">
        <v>158</v>
      </c>
      <c r="K72" s="2" t="s">
        <v>159</v>
      </c>
      <c r="L72" s="2"/>
      <c r="M72" s="2" t="s">
        <v>160</v>
      </c>
      <c r="N72" s="2"/>
      <c r="O72" s="80" t="s">
        <v>745</v>
      </c>
    </row>
    <row r="73" spans="1:15" ht="27">
      <c r="A73" s="57" t="s">
        <v>437</v>
      </c>
      <c r="B73" s="2">
        <v>2320014</v>
      </c>
      <c r="C73" s="2" t="s">
        <v>438</v>
      </c>
      <c r="D73" s="2" t="s">
        <v>439</v>
      </c>
      <c r="E73" s="2" t="s">
        <v>440</v>
      </c>
      <c r="F73" s="2" t="s">
        <v>18</v>
      </c>
      <c r="G73" s="2" t="s">
        <v>441</v>
      </c>
      <c r="H73" s="2" t="s">
        <v>20</v>
      </c>
      <c r="I73" s="13" t="s">
        <v>28</v>
      </c>
      <c r="J73" s="2" t="s">
        <v>442</v>
      </c>
      <c r="K73" s="2" t="s">
        <v>22</v>
      </c>
      <c r="L73" s="2"/>
      <c r="M73" s="2"/>
      <c r="N73" s="2"/>
      <c r="O73" s="80" t="s">
        <v>745</v>
      </c>
    </row>
    <row r="74" spans="1:15" ht="54">
      <c r="A74" s="57" t="s">
        <v>144</v>
      </c>
      <c r="B74" s="2">
        <v>2340035</v>
      </c>
      <c r="C74" s="2" t="s">
        <v>145</v>
      </c>
      <c r="D74" s="2" t="s">
        <v>146</v>
      </c>
      <c r="E74" s="2" t="s">
        <v>142</v>
      </c>
      <c r="F74" s="2" t="s">
        <v>18</v>
      </c>
      <c r="G74" s="2" t="s">
        <v>147</v>
      </c>
      <c r="H74" s="2" t="s">
        <v>20</v>
      </c>
      <c r="I74" s="2" t="s">
        <v>21</v>
      </c>
      <c r="J74" s="45">
        <v>6826607</v>
      </c>
      <c r="K74" s="2" t="s">
        <v>22</v>
      </c>
      <c r="L74" s="2"/>
      <c r="M74" s="2"/>
      <c r="N74" s="2" t="s">
        <v>716</v>
      </c>
      <c r="O74" s="80" t="s">
        <v>747</v>
      </c>
    </row>
    <row r="75" spans="1:15" ht="40.5">
      <c r="A75" s="57" t="s">
        <v>148</v>
      </c>
      <c r="B75" s="2">
        <v>2340034</v>
      </c>
      <c r="C75" s="2" t="s">
        <v>149</v>
      </c>
      <c r="D75" s="2" t="s">
        <v>150</v>
      </c>
      <c r="E75" s="2" t="s">
        <v>142</v>
      </c>
      <c r="F75" s="2" t="s">
        <v>18</v>
      </c>
      <c r="G75" s="2" t="s">
        <v>151</v>
      </c>
      <c r="H75" s="2" t="s">
        <v>20</v>
      </c>
      <c r="I75" s="2" t="s">
        <v>28</v>
      </c>
      <c r="J75" s="2" t="s">
        <v>152</v>
      </c>
      <c r="K75" s="2" t="s">
        <v>22</v>
      </c>
      <c r="L75" s="2"/>
      <c r="M75" s="2"/>
      <c r="N75" s="2" t="s">
        <v>716</v>
      </c>
      <c r="O75" s="80" t="s">
        <v>744</v>
      </c>
    </row>
    <row r="76" spans="1:15" ht="54">
      <c r="A76" s="57" t="s">
        <v>124</v>
      </c>
      <c r="B76" s="2">
        <v>2140275</v>
      </c>
      <c r="C76" s="2" t="s">
        <v>125</v>
      </c>
      <c r="D76" s="2" t="s">
        <v>126</v>
      </c>
      <c r="E76" s="2" t="s">
        <v>54</v>
      </c>
      <c r="F76" s="2" t="s">
        <v>18</v>
      </c>
      <c r="G76" s="2" t="s">
        <v>27</v>
      </c>
      <c r="H76" s="2" t="s">
        <v>20</v>
      </c>
      <c r="I76" s="2" t="s">
        <v>28</v>
      </c>
      <c r="J76" s="2" t="s">
        <v>127</v>
      </c>
      <c r="K76" s="2" t="s">
        <v>22</v>
      </c>
      <c r="L76" s="2"/>
      <c r="M76" s="2"/>
      <c r="N76" s="2" t="s">
        <v>475</v>
      </c>
      <c r="O76" s="80" t="s">
        <v>745</v>
      </c>
    </row>
    <row r="77" spans="1:15" ht="40.5">
      <c r="A77" s="57" t="s">
        <v>447</v>
      </c>
      <c r="B77" s="2">
        <v>2400016</v>
      </c>
      <c r="C77" s="2" t="s">
        <v>448</v>
      </c>
      <c r="D77" s="2" t="s">
        <v>445</v>
      </c>
      <c r="E77" s="2" t="s">
        <v>449</v>
      </c>
      <c r="F77" s="2" t="s">
        <v>18</v>
      </c>
      <c r="G77" s="2" t="s">
        <v>341</v>
      </c>
      <c r="H77" s="2" t="s">
        <v>20</v>
      </c>
      <c r="I77" s="2" t="s">
        <v>194</v>
      </c>
      <c r="J77" s="2" t="s">
        <v>450</v>
      </c>
      <c r="K77" s="2" t="s">
        <v>22</v>
      </c>
      <c r="L77" s="2" t="s">
        <v>451</v>
      </c>
      <c r="M77" s="2"/>
      <c r="N77" s="2"/>
      <c r="O77" s="80" t="s">
        <v>745</v>
      </c>
    </row>
    <row r="78" spans="1:15" ht="54">
      <c r="A78" s="57" t="s">
        <v>452</v>
      </c>
      <c r="B78" s="2">
        <v>2090982</v>
      </c>
      <c r="C78" s="2" t="s">
        <v>453</v>
      </c>
      <c r="D78" s="2" t="s">
        <v>454</v>
      </c>
      <c r="E78" s="2" t="s">
        <v>449</v>
      </c>
      <c r="F78" s="2" t="s">
        <v>18</v>
      </c>
      <c r="G78" s="2" t="s">
        <v>33</v>
      </c>
      <c r="H78" s="2" t="s">
        <v>20</v>
      </c>
      <c r="I78" s="2" t="s">
        <v>455</v>
      </c>
      <c r="J78" s="2" t="s">
        <v>456</v>
      </c>
      <c r="K78" s="2" t="s">
        <v>22</v>
      </c>
      <c r="L78" s="2" t="s">
        <v>457</v>
      </c>
      <c r="M78" s="2"/>
      <c r="N78" s="2"/>
      <c r="O78" s="80" t="s">
        <v>745</v>
      </c>
    </row>
    <row r="79" spans="1:15" ht="162">
      <c r="A79" s="57" t="s">
        <v>458</v>
      </c>
      <c r="B79" s="2">
        <v>2400008</v>
      </c>
      <c r="C79" s="2" t="s">
        <v>459</v>
      </c>
      <c r="D79" s="2" t="s">
        <v>460</v>
      </c>
      <c r="E79" s="2" t="s">
        <v>449</v>
      </c>
      <c r="F79" s="2" t="s">
        <v>18</v>
      </c>
      <c r="G79" s="2" t="s">
        <v>33</v>
      </c>
      <c r="H79" s="2" t="s">
        <v>20</v>
      </c>
      <c r="I79" s="2" t="s">
        <v>157</v>
      </c>
      <c r="J79" s="2" t="s">
        <v>461</v>
      </c>
      <c r="K79" s="2" t="s">
        <v>22</v>
      </c>
      <c r="L79" s="2" t="s">
        <v>462</v>
      </c>
      <c r="M79" s="2"/>
      <c r="N79" s="2"/>
      <c r="O79" s="80" t="s">
        <v>744</v>
      </c>
    </row>
    <row r="80" spans="1:15" ht="162">
      <c r="A80" s="57" t="s">
        <v>463</v>
      </c>
      <c r="B80" s="2">
        <v>2400008</v>
      </c>
      <c r="C80" s="2" t="s">
        <v>459</v>
      </c>
      <c r="D80" s="2" t="s">
        <v>460</v>
      </c>
      <c r="E80" s="2" t="s">
        <v>449</v>
      </c>
      <c r="F80" s="2" t="s">
        <v>18</v>
      </c>
      <c r="G80" s="2" t="s">
        <v>33</v>
      </c>
      <c r="H80" s="2" t="s">
        <v>20</v>
      </c>
      <c r="I80" s="2" t="s">
        <v>157</v>
      </c>
      <c r="J80" s="2" t="s">
        <v>461</v>
      </c>
      <c r="K80" s="2" t="s">
        <v>22</v>
      </c>
      <c r="L80" s="2" t="s">
        <v>462</v>
      </c>
      <c r="M80" s="2"/>
      <c r="N80" s="2"/>
      <c r="O80" s="80" t="s">
        <v>744</v>
      </c>
    </row>
    <row r="81" spans="1:15" ht="54">
      <c r="A81" s="57" t="s">
        <v>389</v>
      </c>
      <c r="B81" s="2">
        <v>2410019</v>
      </c>
      <c r="C81" s="2" t="s">
        <v>390</v>
      </c>
      <c r="D81" s="2" t="s">
        <v>391</v>
      </c>
      <c r="E81" s="2" t="s">
        <v>392</v>
      </c>
      <c r="F81" s="2" t="s">
        <v>18</v>
      </c>
      <c r="G81" s="2" t="s">
        <v>33</v>
      </c>
      <c r="H81" s="2" t="s">
        <v>20</v>
      </c>
      <c r="I81" s="2" t="s">
        <v>21</v>
      </c>
      <c r="J81" s="2" t="s">
        <v>393</v>
      </c>
      <c r="K81" s="2" t="s">
        <v>22</v>
      </c>
      <c r="L81" s="2"/>
      <c r="M81" s="2" t="s">
        <v>394</v>
      </c>
      <c r="N81" s="2"/>
      <c r="O81" s="80" t="s">
        <v>746</v>
      </c>
    </row>
    <row r="82" spans="1:15" ht="54">
      <c r="A82" s="57" t="s">
        <v>395</v>
      </c>
      <c r="B82" s="2">
        <v>2410020</v>
      </c>
      <c r="C82" s="2" t="s">
        <v>396</v>
      </c>
      <c r="D82" s="2" t="s">
        <v>397</v>
      </c>
      <c r="E82" s="2" t="s">
        <v>392</v>
      </c>
      <c r="F82" s="2" t="s">
        <v>18</v>
      </c>
      <c r="G82" s="2" t="s">
        <v>27</v>
      </c>
      <c r="H82" s="2" t="s">
        <v>20</v>
      </c>
      <c r="I82" s="2" t="s">
        <v>398</v>
      </c>
      <c r="J82" s="2" t="s">
        <v>399</v>
      </c>
      <c r="K82" s="2" t="s">
        <v>22</v>
      </c>
      <c r="L82" s="8"/>
      <c r="M82" s="2" t="s">
        <v>400</v>
      </c>
      <c r="N82" s="2"/>
      <c r="O82" s="80" t="s">
        <v>746</v>
      </c>
    </row>
    <row r="83" spans="1:15" ht="54">
      <c r="A83" s="57" t="s">
        <v>401</v>
      </c>
      <c r="B83" s="2">
        <v>2410019</v>
      </c>
      <c r="C83" s="2" t="s">
        <v>390</v>
      </c>
      <c r="D83" s="2" t="s">
        <v>402</v>
      </c>
      <c r="E83" s="2" t="s">
        <v>392</v>
      </c>
      <c r="F83" s="2" t="s">
        <v>18</v>
      </c>
      <c r="G83" s="2" t="s">
        <v>33</v>
      </c>
      <c r="H83" s="2" t="s">
        <v>20</v>
      </c>
      <c r="I83" s="2" t="s">
        <v>21</v>
      </c>
      <c r="J83" s="2" t="s">
        <v>403</v>
      </c>
      <c r="K83" s="2" t="s">
        <v>22</v>
      </c>
      <c r="L83" s="2"/>
      <c r="M83" s="2" t="s">
        <v>404</v>
      </c>
      <c r="N83" s="2"/>
      <c r="O83" s="80" t="s">
        <v>746</v>
      </c>
    </row>
    <row r="84" spans="1:15" ht="189">
      <c r="A84" s="57" t="s">
        <v>405</v>
      </c>
      <c r="B84" s="2">
        <v>2410020</v>
      </c>
      <c r="C84" s="2" t="s">
        <v>396</v>
      </c>
      <c r="D84" s="2" t="s">
        <v>406</v>
      </c>
      <c r="E84" s="2" t="s">
        <v>392</v>
      </c>
      <c r="F84" s="2" t="s">
        <v>18</v>
      </c>
      <c r="G84" s="2" t="s">
        <v>27</v>
      </c>
      <c r="H84" s="2" t="s">
        <v>20</v>
      </c>
      <c r="I84" s="2" t="s">
        <v>21</v>
      </c>
      <c r="J84" s="2" t="s">
        <v>407</v>
      </c>
      <c r="K84" s="2" t="s">
        <v>22</v>
      </c>
      <c r="L84" s="8" t="s">
        <v>408</v>
      </c>
      <c r="M84" s="2" t="s">
        <v>409</v>
      </c>
      <c r="N84" s="2"/>
      <c r="O84" s="80" t="s">
        <v>746</v>
      </c>
    </row>
    <row r="85" spans="1:15" ht="54">
      <c r="A85" s="60" t="s">
        <v>503</v>
      </c>
      <c r="B85" s="15">
        <v>4020003</v>
      </c>
      <c r="C85" s="15" t="s">
        <v>504</v>
      </c>
      <c r="D85" s="15" t="s">
        <v>505</v>
      </c>
      <c r="E85" s="15" t="s">
        <v>392</v>
      </c>
      <c r="F85" s="2" t="s">
        <v>479</v>
      </c>
      <c r="G85" s="15" t="s">
        <v>33</v>
      </c>
      <c r="H85" s="19"/>
      <c r="I85" s="16" t="s">
        <v>398</v>
      </c>
      <c r="J85" s="2" t="s">
        <v>506</v>
      </c>
      <c r="K85" s="16" t="s">
        <v>22</v>
      </c>
      <c r="L85" s="2"/>
      <c r="M85" s="2" t="s">
        <v>625</v>
      </c>
      <c r="N85" s="19"/>
      <c r="O85" s="80" t="s">
        <v>745</v>
      </c>
    </row>
    <row r="86" spans="1:15" ht="54">
      <c r="A86" s="60" t="s">
        <v>507</v>
      </c>
      <c r="B86" s="15">
        <v>4020002</v>
      </c>
      <c r="C86" s="15" t="s">
        <v>508</v>
      </c>
      <c r="D86" s="15" t="s">
        <v>509</v>
      </c>
      <c r="E86" s="15" t="s">
        <v>392</v>
      </c>
      <c r="F86" s="2" t="s">
        <v>479</v>
      </c>
      <c r="G86" s="15" t="s">
        <v>33</v>
      </c>
      <c r="H86" s="19"/>
      <c r="I86" s="16" t="s">
        <v>21</v>
      </c>
      <c r="J86" s="2" t="s">
        <v>510</v>
      </c>
      <c r="K86" s="16" t="s">
        <v>22</v>
      </c>
      <c r="L86" s="2"/>
      <c r="M86" s="2" t="s">
        <v>511</v>
      </c>
      <c r="N86" s="19"/>
      <c r="O86" s="80" t="s">
        <v>745</v>
      </c>
    </row>
    <row r="87" spans="1:15" ht="54">
      <c r="A87" s="60" t="s">
        <v>512</v>
      </c>
      <c r="B87" s="15">
        <v>4020001</v>
      </c>
      <c r="C87" s="15" t="s">
        <v>513</v>
      </c>
      <c r="D87" s="15" t="s">
        <v>514</v>
      </c>
      <c r="E87" s="15" t="s">
        <v>392</v>
      </c>
      <c r="F87" s="2" t="s">
        <v>479</v>
      </c>
      <c r="G87" s="15" t="s">
        <v>33</v>
      </c>
      <c r="H87" s="19"/>
      <c r="I87" s="16" t="s">
        <v>21</v>
      </c>
      <c r="J87" s="2" t="s">
        <v>515</v>
      </c>
      <c r="K87" s="16" t="s">
        <v>22</v>
      </c>
      <c r="L87" s="2"/>
      <c r="M87" s="2" t="s">
        <v>516</v>
      </c>
      <c r="N87" s="19"/>
      <c r="O87" s="80" t="s">
        <v>745</v>
      </c>
    </row>
    <row r="88" spans="1:15" ht="40.5">
      <c r="A88" s="57" t="s">
        <v>464</v>
      </c>
      <c r="B88" s="2">
        <v>2410031</v>
      </c>
      <c r="C88" s="2" t="s">
        <v>465</v>
      </c>
      <c r="D88" s="2" t="s">
        <v>466</v>
      </c>
      <c r="E88" s="2" t="s">
        <v>467</v>
      </c>
      <c r="F88" s="2" t="s">
        <v>18</v>
      </c>
      <c r="G88" s="2" t="s">
        <v>468</v>
      </c>
      <c r="H88" s="2" t="s">
        <v>20</v>
      </c>
      <c r="I88" s="2" t="s">
        <v>194</v>
      </c>
      <c r="J88" s="2" t="s">
        <v>469</v>
      </c>
      <c r="K88" s="2" t="s">
        <v>22</v>
      </c>
      <c r="L88" s="2"/>
      <c r="M88" s="2"/>
      <c r="N88" s="2"/>
      <c r="O88" s="80" t="s">
        <v>746</v>
      </c>
    </row>
    <row r="89" spans="1:15" ht="108">
      <c r="A89" s="57" t="s">
        <v>470</v>
      </c>
      <c r="B89" s="2">
        <v>2410043</v>
      </c>
      <c r="C89" s="2" t="s">
        <v>471</v>
      </c>
      <c r="D89" s="2" t="s">
        <v>472</v>
      </c>
      <c r="E89" s="2" t="s">
        <v>467</v>
      </c>
      <c r="F89" s="2" t="s">
        <v>18</v>
      </c>
      <c r="G89" s="2" t="s">
        <v>77</v>
      </c>
      <c r="H89" s="2" t="s">
        <v>20</v>
      </c>
      <c r="I89" s="2" t="s">
        <v>473</v>
      </c>
      <c r="J89" s="2" t="s">
        <v>49</v>
      </c>
      <c r="K89" s="2" t="s">
        <v>22</v>
      </c>
      <c r="L89" s="2" t="s">
        <v>474</v>
      </c>
      <c r="M89" s="2"/>
      <c r="N89" s="2"/>
      <c r="O89" s="80" t="s">
        <v>744</v>
      </c>
    </row>
    <row r="90" spans="1:15" ht="40.5">
      <c r="A90" s="57" t="s">
        <v>359</v>
      </c>
      <c r="B90" s="13">
        <v>2440057</v>
      </c>
      <c r="C90" s="13" t="s">
        <v>360</v>
      </c>
      <c r="D90" s="13" t="s">
        <v>361</v>
      </c>
      <c r="E90" s="13" t="s">
        <v>362</v>
      </c>
      <c r="F90" s="2" t="s">
        <v>18</v>
      </c>
      <c r="G90" s="13" t="s">
        <v>363</v>
      </c>
      <c r="H90" s="13"/>
      <c r="I90" s="13" t="s">
        <v>364</v>
      </c>
      <c r="J90" s="13" t="s">
        <v>365</v>
      </c>
      <c r="K90" s="13" t="s">
        <v>366</v>
      </c>
      <c r="L90" s="13"/>
      <c r="M90" s="13"/>
      <c r="N90" s="13"/>
      <c r="O90" s="80" t="s">
        <v>744</v>
      </c>
    </row>
    <row r="91" spans="1:15" ht="58.5" customHeight="1">
      <c r="A91" s="57" t="s">
        <v>367</v>
      </c>
      <c r="B91" s="13">
        <v>2440056</v>
      </c>
      <c r="C91" s="13" t="s">
        <v>368</v>
      </c>
      <c r="D91" s="13" t="s">
        <v>369</v>
      </c>
      <c r="E91" s="13" t="s">
        <v>362</v>
      </c>
      <c r="F91" s="2" t="s">
        <v>18</v>
      </c>
      <c r="G91" s="13" t="s">
        <v>370</v>
      </c>
      <c r="H91" s="13"/>
      <c r="I91" s="13" t="s">
        <v>371</v>
      </c>
      <c r="J91" s="13" t="s">
        <v>372</v>
      </c>
      <c r="K91" s="13" t="s">
        <v>373</v>
      </c>
      <c r="L91" s="13"/>
      <c r="M91" s="71"/>
      <c r="N91" s="13"/>
      <c r="O91" s="80" t="s">
        <v>744</v>
      </c>
    </row>
    <row r="92" spans="1:15" ht="54">
      <c r="A92" s="57" t="s">
        <v>374</v>
      </c>
      <c r="B92" s="13">
        <v>2440055</v>
      </c>
      <c r="C92" s="13" t="s">
        <v>375</v>
      </c>
      <c r="D92" s="13" t="s">
        <v>376</v>
      </c>
      <c r="E92" s="13" t="s">
        <v>377</v>
      </c>
      <c r="F92" s="2" t="s">
        <v>18</v>
      </c>
      <c r="G92" s="13" t="s">
        <v>378</v>
      </c>
      <c r="H92" s="13"/>
      <c r="I92" s="13" t="s">
        <v>379</v>
      </c>
      <c r="J92" s="13" t="s">
        <v>380</v>
      </c>
      <c r="K92" s="13" t="s">
        <v>381</v>
      </c>
      <c r="L92" s="13"/>
      <c r="M92" s="13"/>
      <c r="N92" s="13"/>
      <c r="O92" s="80" t="s">
        <v>744</v>
      </c>
    </row>
    <row r="93" spans="1:15" ht="27">
      <c r="A93" s="57" t="s">
        <v>382</v>
      </c>
      <c r="B93" s="13">
        <v>2440058</v>
      </c>
      <c r="C93" s="13" t="s">
        <v>383</v>
      </c>
      <c r="D93" s="13" t="s">
        <v>384</v>
      </c>
      <c r="E93" s="13" t="s">
        <v>362</v>
      </c>
      <c r="F93" s="2" t="s">
        <v>18</v>
      </c>
      <c r="G93" s="13" t="s">
        <v>385</v>
      </c>
      <c r="H93" s="13"/>
      <c r="I93" s="13" t="s">
        <v>371</v>
      </c>
      <c r="J93" s="13" t="s">
        <v>386</v>
      </c>
      <c r="K93" s="13" t="s">
        <v>387</v>
      </c>
      <c r="L93" s="13" t="s">
        <v>388</v>
      </c>
      <c r="M93" s="13" t="s">
        <v>388</v>
      </c>
      <c r="N93" s="13"/>
      <c r="O93" s="80" t="s">
        <v>744</v>
      </c>
    </row>
    <row r="94" spans="1:15" ht="54">
      <c r="A94" s="57" t="s">
        <v>489</v>
      </c>
      <c r="B94" s="2">
        <v>3080001</v>
      </c>
      <c r="C94" s="2" t="s">
        <v>490</v>
      </c>
      <c r="D94" s="2" t="s">
        <v>546</v>
      </c>
      <c r="E94" s="2" t="s">
        <v>486</v>
      </c>
      <c r="F94" s="2" t="s">
        <v>479</v>
      </c>
      <c r="G94" s="2" t="s">
        <v>27</v>
      </c>
      <c r="H94" s="2"/>
      <c r="I94" s="2" t="s">
        <v>491</v>
      </c>
      <c r="J94" s="2"/>
      <c r="K94" s="2"/>
      <c r="L94" s="2"/>
      <c r="M94" s="2" t="s">
        <v>492</v>
      </c>
      <c r="N94" s="2"/>
      <c r="O94" s="80" t="s">
        <v>744</v>
      </c>
    </row>
    <row r="95" spans="1:15" ht="54">
      <c r="A95" s="58" t="s">
        <v>529</v>
      </c>
      <c r="B95" s="2">
        <v>5100074</v>
      </c>
      <c r="C95" s="2" t="s">
        <v>530</v>
      </c>
      <c r="D95" s="2" t="s">
        <v>531</v>
      </c>
      <c r="E95" s="2" t="s">
        <v>532</v>
      </c>
      <c r="F95" s="2" t="s">
        <v>479</v>
      </c>
      <c r="G95" s="2" t="s">
        <v>27</v>
      </c>
      <c r="H95" s="2" t="s">
        <v>20</v>
      </c>
      <c r="I95" s="2" t="s">
        <v>157</v>
      </c>
      <c r="J95" s="2" t="s">
        <v>533</v>
      </c>
      <c r="K95" s="2" t="s">
        <v>22</v>
      </c>
      <c r="L95" s="2" t="s">
        <v>495</v>
      </c>
      <c r="M95" s="19" t="s">
        <v>116</v>
      </c>
      <c r="N95" s="19"/>
      <c r="O95" s="80" t="s">
        <v>745</v>
      </c>
    </row>
    <row r="96" spans="1:15" ht="27">
      <c r="A96" s="57" t="s">
        <v>200</v>
      </c>
      <c r="B96" s="2">
        <v>2070803</v>
      </c>
      <c r="C96" s="2" t="s">
        <v>201</v>
      </c>
      <c r="D96" s="2" t="s">
        <v>202</v>
      </c>
      <c r="E96" s="2" t="s">
        <v>188</v>
      </c>
      <c r="F96" s="2" t="s">
        <v>18</v>
      </c>
      <c r="G96" s="2" t="s">
        <v>77</v>
      </c>
      <c r="H96" s="2" t="s">
        <v>20</v>
      </c>
      <c r="I96" s="2" t="s">
        <v>28</v>
      </c>
      <c r="J96" s="2" t="s">
        <v>203</v>
      </c>
      <c r="K96" s="2"/>
      <c r="L96" s="2"/>
      <c r="M96" s="2"/>
      <c r="N96" s="2"/>
      <c r="O96" s="80" t="s">
        <v>744</v>
      </c>
    </row>
    <row r="97" spans="1:15" ht="40.5">
      <c r="A97" s="57" t="s">
        <v>139</v>
      </c>
      <c r="B97" s="2">
        <v>2340025</v>
      </c>
      <c r="C97" s="2" t="s">
        <v>140</v>
      </c>
      <c r="D97" s="2" t="s">
        <v>141</v>
      </c>
      <c r="E97" s="2" t="s">
        <v>142</v>
      </c>
      <c r="F97" s="2" t="s">
        <v>18</v>
      </c>
      <c r="G97" s="2" t="s">
        <v>143</v>
      </c>
      <c r="H97" s="2" t="s">
        <v>20</v>
      </c>
      <c r="I97" s="2" t="s">
        <v>21</v>
      </c>
      <c r="J97" s="2">
        <v>2391355</v>
      </c>
      <c r="K97" s="2" t="s">
        <v>22</v>
      </c>
      <c r="L97" s="2"/>
      <c r="M97" s="2"/>
      <c r="N97" s="2" t="s">
        <v>716</v>
      </c>
      <c r="O97" s="80" t="s">
        <v>747</v>
      </c>
    </row>
    <row r="98" spans="1:15" ht="40.5">
      <c r="A98" s="57" t="s">
        <v>443</v>
      </c>
      <c r="B98" s="2">
        <v>2320022</v>
      </c>
      <c r="C98" s="2" t="s">
        <v>444</v>
      </c>
      <c r="D98" s="2" t="s">
        <v>445</v>
      </c>
      <c r="E98" s="2" t="s">
        <v>440</v>
      </c>
      <c r="F98" s="2" t="s">
        <v>18</v>
      </c>
      <c r="G98" s="2" t="s">
        <v>19</v>
      </c>
      <c r="H98" s="2" t="s">
        <v>20</v>
      </c>
      <c r="I98" s="2" t="s">
        <v>28</v>
      </c>
      <c r="J98" s="2" t="s">
        <v>446</v>
      </c>
      <c r="K98" s="2" t="s">
        <v>22</v>
      </c>
      <c r="L98" s="2"/>
      <c r="M98" s="2"/>
      <c r="N98" s="2"/>
      <c r="O98" s="80" t="s">
        <v>745</v>
      </c>
    </row>
    <row r="99" spans="1:15" ht="54">
      <c r="A99" s="57" t="s">
        <v>483</v>
      </c>
      <c r="B99" s="2">
        <v>3080057</v>
      </c>
      <c r="C99" s="2" t="s">
        <v>484</v>
      </c>
      <c r="D99" s="2" t="s">
        <v>485</v>
      </c>
      <c r="E99" s="2" t="s">
        <v>486</v>
      </c>
      <c r="F99" s="2" t="s">
        <v>479</v>
      </c>
      <c r="G99" s="2" t="s">
        <v>27</v>
      </c>
      <c r="H99" s="2"/>
      <c r="I99" s="2" t="s">
        <v>487</v>
      </c>
      <c r="J99" s="2" t="s">
        <v>488</v>
      </c>
      <c r="K99" s="2"/>
      <c r="L99" s="2" t="s">
        <v>482</v>
      </c>
      <c r="M99" s="2"/>
      <c r="N99" s="2"/>
      <c r="O99" s="80" t="s">
        <v>744</v>
      </c>
    </row>
    <row r="100" spans="1:15" s="18" customFormat="1" ht="54">
      <c r="A100" s="57" t="s">
        <v>30</v>
      </c>
      <c r="B100" s="2">
        <v>2100684</v>
      </c>
      <c r="C100" s="2" t="s">
        <v>31</v>
      </c>
      <c r="D100" s="2" t="s">
        <v>32</v>
      </c>
      <c r="E100" s="2" t="s">
        <v>17</v>
      </c>
      <c r="F100" s="2" t="s">
        <v>18</v>
      </c>
      <c r="G100" s="2" t="s">
        <v>33</v>
      </c>
      <c r="H100" s="2" t="s">
        <v>20</v>
      </c>
      <c r="I100" s="2" t="s">
        <v>34</v>
      </c>
      <c r="J100" s="2" t="s">
        <v>35</v>
      </c>
      <c r="K100" s="2" t="s">
        <v>22</v>
      </c>
      <c r="L100" s="2"/>
      <c r="M100" s="2"/>
      <c r="N100" s="2"/>
      <c r="O100" s="80" t="s">
        <v>745</v>
      </c>
    </row>
    <row r="101" spans="1:15" s="18" customFormat="1" ht="94.5">
      <c r="A101" s="57" t="s">
        <v>14</v>
      </c>
      <c r="B101" s="2">
        <v>2105014</v>
      </c>
      <c r="C101" s="2" t="s">
        <v>15</v>
      </c>
      <c r="D101" s="2" t="s">
        <v>16</v>
      </c>
      <c r="E101" s="2" t="s">
        <v>17</v>
      </c>
      <c r="F101" s="2" t="s">
        <v>18</v>
      </c>
      <c r="G101" s="2" t="s">
        <v>19</v>
      </c>
      <c r="H101" s="2" t="s">
        <v>20</v>
      </c>
      <c r="I101" s="2" t="s">
        <v>21</v>
      </c>
      <c r="J101" s="2">
        <v>5614267</v>
      </c>
      <c r="K101" s="2" t="s">
        <v>22</v>
      </c>
      <c r="L101" s="2" t="s">
        <v>23</v>
      </c>
      <c r="M101" s="2"/>
      <c r="N101" s="2"/>
      <c r="O101" s="80" t="s">
        <v>745</v>
      </c>
    </row>
    <row r="102" spans="1:15" ht="54">
      <c r="A102" s="57" t="s">
        <v>24</v>
      </c>
      <c r="B102" s="2">
        <v>2105011</v>
      </c>
      <c r="C102" s="2" t="s">
        <v>25</v>
      </c>
      <c r="D102" s="2" t="s">
        <v>26</v>
      </c>
      <c r="E102" s="2" t="s">
        <v>17</v>
      </c>
      <c r="F102" s="2" t="s">
        <v>18</v>
      </c>
      <c r="G102" s="2" t="s">
        <v>27</v>
      </c>
      <c r="H102" s="2" t="s">
        <v>20</v>
      </c>
      <c r="I102" s="2" t="s">
        <v>28</v>
      </c>
      <c r="J102" s="2" t="s">
        <v>29</v>
      </c>
      <c r="K102" s="2" t="s">
        <v>22</v>
      </c>
      <c r="L102" s="2"/>
      <c r="M102" s="2"/>
      <c r="N102" s="2"/>
      <c r="O102" s="80" t="s">
        <v>745</v>
      </c>
    </row>
    <row r="103" spans="1:15" ht="54">
      <c r="A103" s="57" t="s">
        <v>498</v>
      </c>
      <c r="B103" s="14">
        <v>2100683</v>
      </c>
      <c r="C103" s="14" t="s">
        <v>499</v>
      </c>
      <c r="D103" s="14" t="s">
        <v>500</v>
      </c>
      <c r="E103" s="14" t="s">
        <v>496</v>
      </c>
      <c r="F103" s="2" t="s">
        <v>479</v>
      </c>
      <c r="G103" s="14" t="s">
        <v>27</v>
      </c>
      <c r="H103" s="14"/>
      <c r="I103" s="14" t="s">
        <v>501</v>
      </c>
      <c r="J103" s="14"/>
      <c r="K103" s="14" t="s">
        <v>497</v>
      </c>
      <c r="L103" s="14"/>
      <c r="M103" s="14" t="s">
        <v>502</v>
      </c>
      <c r="N103" s="14"/>
      <c r="O103" s="80" t="s">
        <v>744</v>
      </c>
    </row>
    <row r="104" spans="1:15" ht="54">
      <c r="A104" s="57" t="s">
        <v>36</v>
      </c>
      <c r="B104" s="2">
        <v>2105012</v>
      </c>
      <c r="C104" s="2" t="s">
        <v>37</v>
      </c>
      <c r="D104" s="2" t="s">
        <v>38</v>
      </c>
      <c r="E104" s="2" t="s">
        <v>17</v>
      </c>
      <c r="F104" s="2" t="s">
        <v>18</v>
      </c>
      <c r="G104" s="2" t="s">
        <v>33</v>
      </c>
      <c r="H104" s="2" t="s">
        <v>20</v>
      </c>
      <c r="I104" s="2" t="s">
        <v>39</v>
      </c>
      <c r="J104" s="2" t="s">
        <v>40</v>
      </c>
      <c r="K104" s="2" t="s">
        <v>22</v>
      </c>
      <c r="L104" s="2"/>
      <c r="M104" s="2"/>
      <c r="N104" s="2"/>
      <c r="O104" s="80" t="s">
        <v>745</v>
      </c>
    </row>
    <row r="105" spans="1:15" ht="162">
      <c r="A105" s="59" t="s">
        <v>430</v>
      </c>
      <c r="B105" s="9">
        <v>2111348</v>
      </c>
      <c r="C105" s="9" t="s">
        <v>431</v>
      </c>
      <c r="D105" s="9" t="s">
        <v>432</v>
      </c>
      <c r="E105" s="9" t="s">
        <v>413</v>
      </c>
      <c r="F105" s="2" t="s">
        <v>18</v>
      </c>
      <c r="G105" s="9" t="s">
        <v>77</v>
      </c>
      <c r="H105" s="9" t="s">
        <v>20</v>
      </c>
      <c r="I105" s="9" t="s">
        <v>157</v>
      </c>
      <c r="J105" s="9" t="s">
        <v>429</v>
      </c>
      <c r="K105" s="9" t="s">
        <v>22</v>
      </c>
      <c r="L105" s="9"/>
      <c r="M105" s="9" t="s">
        <v>433</v>
      </c>
      <c r="N105" s="2"/>
      <c r="O105" s="80" t="s">
        <v>744</v>
      </c>
    </row>
    <row r="106" spans="1:15" ht="162">
      <c r="A106" s="59" t="s">
        <v>434</v>
      </c>
      <c r="B106" s="9">
        <v>2111348</v>
      </c>
      <c r="C106" s="9" t="s">
        <v>431</v>
      </c>
      <c r="D106" s="9" t="s">
        <v>432</v>
      </c>
      <c r="E106" s="9" t="s">
        <v>413</v>
      </c>
      <c r="F106" s="2" t="s">
        <v>18</v>
      </c>
      <c r="G106" s="9" t="s">
        <v>435</v>
      </c>
      <c r="H106" s="9" t="s">
        <v>20</v>
      </c>
      <c r="I106" s="9" t="s">
        <v>157</v>
      </c>
      <c r="J106" s="9" t="s">
        <v>429</v>
      </c>
      <c r="K106" s="9" t="s">
        <v>22</v>
      </c>
      <c r="L106" s="9"/>
      <c r="M106" s="9" t="s">
        <v>433</v>
      </c>
      <c r="N106" s="2"/>
      <c r="O106" s="80" t="s">
        <v>744</v>
      </c>
    </row>
    <row r="107" spans="1:15" ht="162">
      <c r="A107" s="59" t="s">
        <v>436</v>
      </c>
      <c r="B107" s="9">
        <v>2111348</v>
      </c>
      <c r="C107" s="9" t="s">
        <v>431</v>
      </c>
      <c r="D107" s="9" t="s">
        <v>432</v>
      </c>
      <c r="E107" s="9" t="s">
        <v>413</v>
      </c>
      <c r="F107" s="2" t="s">
        <v>18</v>
      </c>
      <c r="G107" s="9" t="s">
        <v>33</v>
      </c>
      <c r="H107" s="9" t="s">
        <v>20</v>
      </c>
      <c r="I107" s="9" t="s">
        <v>157</v>
      </c>
      <c r="J107" s="9" t="s">
        <v>429</v>
      </c>
      <c r="K107" s="9" t="s">
        <v>22</v>
      </c>
      <c r="L107" s="9"/>
      <c r="M107" s="9" t="s">
        <v>433</v>
      </c>
      <c r="N107" s="2"/>
      <c r="O107" s="80" t="s">
        <v>744</v>
      </c>
    </row>
    <row r="108" spans="1:15" ht="27">
      <c r="A108" s="55" t="s">
        <v>233</v>
      </c>
      <c r="B108" s="3">
        <v>2010911</v>
      </c>
      <c r="C108" s="3" t="s">
        <v>230</v>
      </c>
      <c r="D108" s="3" t="s">
        <v>231</v>
      </c>
      <c r="E108" s="3" t="s">
        <v>210</v>
      </c>
      <c r="F108" s="2" t="s">
        <v>18</v>
      </c>
      <c r="G108" s="3" t="s">
        <v>64</v>
      </c>
      <c r="H108" s="3" t="s">
        <v>20</v>
      </c>
      <c r="I108" s="3" t="s">
        <v>157</v>
      </c>
      <c r="J108" s="3" t="s">
        <v>232</v>
      </c>
      <c r="K108" s="3" t="s">
        <v>22</v>
      </c>
      <c r="L108" s="3"/>
      <c r="M108" s="3"/>
      <c r="N108" s="3"/>
      <c r="O108" s="80" t="s">
        <v>744</v>
      </c>
    </row>
    <row r="109" spans="1:15" ht="27">
      <c r="A109" s="55" t="s">
        <v>229</v>
      </c>
      <c r="B109" s="3">
        <v>2010911</v>
      </c>
      <c r="C109" s="3" t="s">
        <v>230</v>
      </c>
      <c r="D109" s="3" t="s">
        <v>231</v>
      </c>
      <c r="E109" s="3" t="s">
        <v>210</v>
      </c>
      <c r="F109" s="2" t="s">
        <v>18</v>
      </c>
      <c r="G109" s="3" t="s">
        <v>64</v>
      </c>
      <c r="H109" s="3" t="s">
        <v>20</v>
      </c>
      <c r="I109" s="3" t="s">
        <v>157</v>
      </c>
      <c r="J109" s="3" t="s">
        <v>232</v>
      </c>
      <c r="K109" s="3" t="s">
        <v>22</v>
      </c>
      <c r="L109" s="3"/>
      <c r="M109" s="3"/>
      <c r="N109" s="3"/>
      <c r="O109" s="80" t="s">
        <v>744</v>
      </c>
    </row>
    <row r="110" spans="1:15" ht="54">
      <c r="A110" s="58" t="s">
        <v>534</v>
      </c>
      <c r="B110" s="2">
        <v>5100082</v>
      </c>
      <c r="C110" s="2" t="s">
        <v>535</v>
      </c>
      <c r="D110" s="2" t="s">
        <v>536</v>
      </c>
      <c r="E110" s="2" t="s">
        <v>532</v>
      </c>
      <c r="F110" s="2" t="s">
        <v>479</v>
      </c>
      <c r="G110" s="2" t="s">
        <v>27</v>
      </c>
      <c r="H110" s="2" t="s">
        <v>20</v>
      </c>
      <c r="I110" s="19" t="s">
        <v>28</v>
      </c>
      <c r="J110" s="19" t="s">
        <v>537</v>
      </c>
      <c r="K110" s="19" t="s">
        <v>22</v>
      </c>
      <c r="L110" s="19" t="s">
        <v>116</v>
      </c>
      <c r="M110" s="19" t="s">
        <v>116</v>
      </c>
      <c r="N110" s="19"/>
      <c r="O110" s="80" t="s">
        <v>745</v>
      </c>
    </row>
    <row r="111" spans="1:15" ht="54">
      <c r="A111" s="58" t="s">
        <v>538</v>
      </c>
      <c r="B111" s="2">
        <v>5100081</v>
      </c>
      <c r="C111" s="2" t="s">
        <v>539</v>
      </c>
      <c r="D111" s="2" t="s">
        <v>540</v>
      </c>
      <c r="E111" s="2" t="s">
        <v>532</v>
      </c>
      <c r="F111" s="2" t="s">
        <v>479</v>
      </c>
      <c r="G111" s="2" t="s">
        <v>27</v>
      </c>
      <c r="H111" s="2" t="s">
        <v>20</v>
      </c>
      <c r="I111" s="2" t="s">
        <v>157</v>
      </c>
      <c r="J111" s="2" t="s">
        <v>541</v>
      </c>
      <c r="K111" s="2" t="s">
        <v>22</v>
      </c>
      <c r="L111" s="2" t="s">
        <v>495</v>
      </c>
      <c r="M111" s="19" t="s">
        <v>116</v>
      </c>
      <c r="N111" s="19"/>
      <c r="O111" s="80" t="s">
        <v>745</v>
      </c>
    </row>
    <row r="112" spans="1:15" ht="27">
      <c r="A112" s="57" t="s">
        <v>263</v>
      </c>
      <c r="B112" s="2">
        <v>2060680</v>
      </c>
      <c r="C112" s="2" t="s">
        <v>264</v>
      </c>
      <c r="D112" s="2" t="s">
        <v>265</v>
      </c>
      <c r="E112" s="2" t="s">
        <v>250</v>
      </c>
      <c r="F112" s="2" t="s">
        <v>18</v>
      </c>
      <c r="G112" s="2" t="s">
        <v>151</v>
      </c>
      <c r="H112" s="2"/>
      <c r="I112" s="2" t="s">
        <v>28</v>
      </c>
      <c r="J112" s="2" t="s">
        <v>266</v>
      </c>
      <c r="K112" s="2" t="s">
        <v>22</v>
      </c>
      <c r="L112" s="2" t="s">
        <v>116</v>
      </c>
      <c r="M112" s="2" t="s">
        <v>267</v>
      </c>
      <c r="N112" s="2"/>
      <c r="O112" s="80" t="s">
        <v>744</v>
      </c>
    </row>
    <row r="113" spans="1:15" ht="54">
      <c r="A113" s="58" t="s">
        <v>542</v>
      </c>
      <c r="B113" s="2">
        <v>5100062</v>
      </c>
      <c r="C113" s="2" t="s">
        <v>543</v>
      </c>
      <c r="D113" s="2" t="s">
        <v>544</v>
      </c>
      <c r="E113" s="2" t="s">
        <v>532</v>
      </c>
      <c r="F113" s="2" t="s">
        <v>479</v>
      </c>
      <c r="G113" s="2" t="s">
        <v>27</v>
      </c>
      <c r="H113" s="2" t="s">
        <v>20</v>
      </c>
      <c r="I113" s="2" t="s">
        <v>28</v>
      </c>
      <c r="J113" s="2" t="s">
        <v>693</v>
      </c>
      <c r="K113" s="2" t="s">
        <v>22</v>
      </c>
      <c r="L113" s="2" t="s">
        <v>116</v>
      </c>
      <c r="M113" s="19" t="s">
        <v>116</v>
      </c>
      <c r="N113" s="19"/>
      <c r="O113" s="80" t="s">
        <v>745</v>
      </c>
    </row>
    <row r="114" spans="1:15" ht="54">
      <c r="A114" s="77" t="s">
        <v>749</v>
      </c>
      <c r="B114" s="2">
        <v>4010001</v>
      </c>
      <c r="C114" s="2" t="s">
        <v>41</v>
      </c>
      <c r="D114" s="2" t="s">
        <v>42</v>
      </c>
      <c r="E114" s="2" t="s">
        <v>43</v>
      </c>
      <c r="F114" s="2" t="s">
        <v>18</v>
      </c>
      <c r="G114" s="2" t="s">
        <v>33</v>
      </c>
      <c r="H114" s="2" t="s">
        <v>20</v>
      </c>
      <c r="I114" s="2" t="s">
        <v>34</v>
      </c>
      <c r="J114" s="2" t="s">
        <v>44</v>
      </c>
      <c r="K114" s="2" t="s">
        <v>22</v>
      </c>
      <c r="L114" s="2"/>
      <c r="M114" s="2" t="s">
        <v>45</v>
      </c>
      <c r="N114" s="2"/>
      <c r="O114" s="80" t="s">
        <v>746</v>
      </c>
    </row>
    <row r="115" spans="1:15" ht="54">
      <c r="A115" s="77" t="s">
        <v>750</v>
      </c>
      <c r="B115" s="2">
        <v>4010002</v>
      </c>
      <c r="C115" s="2" t="s">
        <v>46</v>
      </c>
      <c r="D115" s="2" t="s">
        <v>47</v>
      </c>
      <c r="E115" s="2" t="s">
        <v>48</v>
      </c>
      <c r="F115" s="2" t="s">
        <v>18</v>
      </c>
      <c r="G115" s="2" t="s">
        <v>27</v>
      </c>
      <c r="H115" s="2" t="s">
        <v>20</v>
      </c>
      <c r="I115" s="2" t="s">
        <v>28</v>
      </c>
      <c r="J115" s="2" t="s">
        <v>588</v>
      </c>
      <c r="K115" s="2" t="s">
        <v>22</v>
      </c>
      <c r="L115" s="2" t="s">
        <v>49</v>
      </c>
      <c r="M115" s="2" t="s">
        <v>50</v>
      </c>
      <c r="N115" s="2"/>
      <c r="O115" s="80" t="s">
        <v>744</v>
      </c>
    </row>
    <row r="116" spans="1:15" ht="94.5">
      <c r="A116" s="61" t="s">
        <v>582</v>
      </c>
      <c r="B116" s="22" t="s">
        <v>568</v>
      </c>
      <c r="C116" s="23" t="s">
        <v>569</v>
      </c>
      <c r="D116" s="23" t="s">
        <v>570</v>
      </c>
      <c r="E116" s="23" t="s">
        <v>250</v>
      </c>
      <c r="F116" s="2" t="s">
        <v>18</v>
      </c>
      <c r="G116" s="23" t="s">
        <v>571</v>
      </c>
      <c r="H116" s="19"/>
      <c r="I116" s="23" t="s">
        <v>157</v>
      </c>
      <c r="J116" s="23" t="s">
        <v>572</v>
      </c>
      <c r="K116" s="23" t="s">
        <v>159</v>
      </c>
      <c r="L116" s="23" t="s">
        <v>573</v>
      </c>
      <c r="M116" s="23"/>
      <c r="N116" s="23" t="s">
        <v>574</v>
      </c>
      <c r="O116" s="80" t="s">
        <v>744</v>
      </c>
    </row>
    <row r="117" spans="1:15" ht="94.5">
      <c r="A117" s="61" t="s">
        <v>583</v>
      </c>
      <c r="B117" s="22" t="s">
        <v>568</v>
      </c>
      <c r="C117" s="23" t="s">
        <v>569</v>
      </c>
      <c r="D117" s="23" t="s">
        <v>570</v>
      </c>
      <c r="E117" s="23" t="s">
        <v>250</v>
      </c>
      <c r="F117" s="2" t="s">
        <v>18</v>
      </c>
      <c r="G117" s="23" t="s">
        <v>571</v>
      </c>
      <c r="H117" s="19"/>
      <c r="I117" s="23" t="s">
        <v>157</v>
      </c>
      <c r="J117" s="23" t="s">
        <v>572</v>
      </c>
      <c r="K117" s="23" t="s">
        <v>159</v>
      </c>
      <c r="L117" s="23" t="s">
        <v>573</v>
      </c>
      <c r="M117" s="23"/>
      <c r="N117" s="23" t="s">
        <v>574</v>
      </c>
      <c r="O117" s="80" t="s">
        <v>744</v>
      </c>
    </row>
    <row r="118" spans="1:15" ht="54">
      <c r="A118" s="62" t="s">
        <v>575</v>
      </c>
      <c r="B118" s="22" t="s">
        <v>576</v>
      </c>
      <c r="C118" s="24" t="s">
        <v>577</v>
      </c>
      <c r="D118" s="24" t="s">
        <v>578</v>
      </c>
      <c r="E118" s="23" t="s">
        <v>250</v>
      </c>
      <c r="F118" s="2" t="s">
        <v>18</v>
      </c>
      <c r="G118" s="24" t="s">
        <v>579</v>
      </c>
      <c r="H118" s="19"/>
      <c r="I118" s="24" t="s">
        <v>580</v>
      </c>
      <c r="J118" s="24" t="s">
        <v>581</v>
      </c>
      <c r="K118" s="24" t="s">
        <v>22</v>
      </c>
      <c r="L118" s="24"/>
      <c r="M118" s="24"/>
      <c r="N118" s="24" t="s">
        <v>765</v>
      </c>
      <c r="O118" s="80" t="s">
        <v>747</v>
      </c>
    </row>
    <row r="119" spans="1:15" s="25" customFormat="1" ht="40.5">
      <c r="A119" s="63" t="s">
        <v>613</v>
      </c>
      <c r="B119" s="30">
        <v>2210052</v>
      </c>
      <c r="C119" s="30" t="s">
        <v>614</v>
      </c>
      <c r="D119" s="30" t="s">
        <v>615</v>
      </c>
      <c r="E119" s="30" t="s">
        <v>616</v>
      </c>
      <c r="F119" s="2" t="s">
        <v>18</v>
      </c>
      <c r="G119" s="30" t="s">
        <v>617</v>
      </c>
      <c r="H119" s="83"/>
      <c r="I119" s="30" t="s">
        <v>618</v>
      </c>
      <c r="J119" s="30" t="s">
        <v>619</v>
      </c>
      <c r="K119" s="30" t="s">
        <v>22</v>
      </c>
      <c r="L119" s="30"/>
      <c r="M119" s="30"/>
      <c r="N119" s="83"/>
      <c r="O119" s="80" t="s">
        <v>742</v>
      </c>
    </row>
    <row r="120" spans="1:15" s="25" customFormat="1" ht="40.5">
      <c r="A120" s="63" t="s">
        <v>620</v>
      </c>
      <c r="B120" s="30">
        <v>2210054</v>
      </c>
      <c r="C120" s="30" t="s">
        <v>621</v>
      </c>
      <c r="D120" s="30" t="s">
        <v>622</v>
      </c>
      <c r="E120" s="30" t="s">
        <v>616</v>
      </c>
      <c r="F120" s="2" t="s">
        <v>18</v>
      </c>
      <c r="G120" s="30" t="s">
        <v>623</v>
      </c>
      <c r="H120" s="83"/>
      <c r="I120" s="30" t="s">
        <v>28</v>
      </c>
      <c r="J120" s="30" t="s">
        <v>597</v>
      </c>
      <c r="K120" s="30" t="s">
        <v>598</v>
      </c>
      <c r="L120" s="30"/>
      <c r="M120" s="30"/>
      <c r="N120" s="83"/>
      <c r="O120" s="80" t="s">
        <v>745</v>
      </c>
    </row>
    <row r="121" spans="1:15" s="26" customFormat="1" ht="75" customHeight="1">
      <c r="A121" s="64" t="s">
        <v>599</v>
      </c>
      <c r="B121" s="31">
        <v>2210055</v>
      </c>
      <c r="C121" s="32" t="s">
        <v>600</v>
      </c>
      <c r="D121" s="32" t="s">
        <v>601</v>
      </c>
      <c r="E121" s="32" t="s">
        <v>589</v>
      </c>
      <c r="F121" s="2" t="s">
        <v>18</v>
      </c>
      <c r="G121" s="32" t="s">
        <v>596</v>
      </c>
      <c r="H121" s="75"/>
      <c r="I121" s="32" t="s">
        <v>28</v>
      </c>
      <c r="J121" s="31" t="s">
        <v>591</v>
      </c>
      <c r="K121" s="32" t="s">
        <v>598</v>
      </c>
      <c r="L121" s="31"/>
      <c r="M121" s="31"/>
      <c r="N121" s="76"/>
      <c r="O121" s="80" t="s">
        <v>745</v>
      </c>
    </row>
    <row r="122" spans="1:15" s="26" customFormat="1" ht="66.95" customHeight="1">
      <c r="A122" s="64" t="s">
        <v>602</v>
      </c>
      <c r="B122" s="31">
        <v>2210055</v>
      </c>
      <c r="C122" s="32" t="s">
        <v>590</v>
      </c>
      <c r="D122" s="32" t="s">
        <v>601</v>
      </c>
      <c r="E122" s="32" t="s">
        <v>589</v>
      </c>
      <c r="F122" s="2" t="s">
        <v>18</v>
      </c>
      <c r="G122" s="32" t="s">
        <v>596</v>
      </c>
      <c r="H122" s="75"/>
      <c r="I122" s="32" t="s">
        <v>28</v>
      </c>
      <c r="J122" s="31" t="s">
        <v>592</v>
      </c>
      <c r="K122" s="32" t="s">
        <v>598</v>
      </c>
      <c r="L122" s="31"/>
      <c r="M122" s="31"/>
      <c r="N122" s="76"/>
      <c r="O122" s="80" t="s">
        <v>745</v>
      </c>
    </row>
    <row r="123" spans="1:15" s="27" customFormat="1" ht="40.5">
      <c r="A123" s="63" t="s">
        <v>603</v>
      </c>
      <c r="B123" s="30">
        <v>2210008</v>
      </c>
      <c r="C123" s="30" t="s">
        <v>593</v>
      </c>
      <c r="D123" s="30" t="s">
        <v>604</v>
      </c>
      <c r="E123" s="30" t="s">
        <v>589</v>
      </c>
      <c r="F123" s="2" t="s">
        <v>18</v>
      </c>
      <c r="G123" s="30" t="s">
        <v>596</v>
      </c>
      <c r="H123" s="84"/>
      <c r="I123" s="30" t="s">
        <v>561</v>
      </c>
      <c r="J123" s="30">
        <v>2038103</v>
      </c>
      <c r="K123" s="30" t="s">
        <v>598</v>
      </c>
      <c r="L123" s="30" t="s">
        <v>594</v>
      </c>
      <c r="M123" s="30"/>
      <c r="N123" s="84"/>
      <c r="O123" s="80" t="s">
        <v>745</v>
      </c>
    </row>
    <row r="124" spans="1:15" s="28" customFormat="1" ht="40.5">
      <c r="A124" s="64" t="s">
        <v>605</v>
      </c>
      <c r="B124" s="31">
        <v>2210051</v>
      </c>
      <c r="C124" s="30" t="s">
        <v>606</v>
      </c>
      <c r="D124" s="30" t="s">
        <v>607</v>
      </c>
      <c r="E124" s="30" t="s">
        <v>595</v>
      </c>
      <c r="F124" s="2" t="s">
        <v>18</v>
      </c>
      <c r="G124" s="30" t="s">
        <v>596</v>
      </c>
      <c r="H124" s="85"/>
      <c r="I124" s="30" t="s">
        <v>55</v>
      </c>
      <c r="J124" s="30" t="s">
        <v>608</v>
      </c>
      <c r="K124" s="30" t="s">
        <v>598</v>
      </c>
      <c r="L124" s="30"/>
      <c r="M124" s="30" t="s">
        <v>609</v>
      </c>
      <c r="N124" s="86"/>
      <c r="O124" s="80" t="s">
        <v>745</v>
      </c>
    </row>
    <row r="125" spans="1:15" s="29" customFormat="1" ht="99.95" customHeight="1">
      <c r="A125" s="64" t="s">
        <v>610</v>
      </c>
      <c r="B125" s="31">
        <v>2210053</v>
      </c>
      <c r="C125" s="32" t="s">
        <v>611</v>
      </c>
      <c r="D125" s="32" t="s">
        <v>612</v>
      </c>
      <c r="E125" s="32" t="s">
        <v>595</v>
      </c>
      <c r="F125" s="2" t="s">
        <v>18</v>
      </c>
      <c r="G125" s="32" t="s">
        <v>596</v>
      </c>
      <c r="H125" s="87"/>
      <c r="I125" s="32" t="s">
        <v>561</v>
      </c>
      <c r="J125" s="31">
        <v>8261624</v>
      </c>
      <c r="K125" s="32" t="s">
        <v>598</v>
      </c>
      <c r="L125" s="31"/>
      <c r="M125" s="31"/>
      <c r="N125" s="88"/>
      <c r="O125" s="80" t="s">
        <v>745</v>
      </c>
    </row>
    <row r="126" spans="1:15" s="35" customFormat="1" ht="108">
      <c r="A126" s="89" t="s">
        <v>626</v>
      </c>
      <c r="B126" s="33" t="s">
        <v>627</v>
      </c>
      <c r="C126" s="33" t="s">
        <v>628</v>
      </c>
      <c r="D126" s="33" t="s">
        <v>629</v>
      </c>
      <c r="E126" s="33" t="s">
        <v>630</v>
      </c>
      <c r="F126" s="2" t="s">
        <v>18</v>
      </c>
      <c r="G126" s="33" t="s">
        <v>33</v>
      </c>
      <c r="H126" s="33"/>
      <c r="I126" s="34" t="s">
        <v>28</v>
      </c>
      <c r="J126" s="34" t="s">
        <v>631</v>
      </c>
      <c r="K126" s="34" t="s">
        <v>22</v>
      </c>
      <c r="L126" s="34"/>
      <c r="M126" s="75"/>
      <c r="N126" s="33"/>
      <c r="O126" s="80" t="s">
        <v>745</v>
      </c>
    </row>
    <row r="127" spans="1:15" s="35" customFormat="1" ht="54">
      <c r="A127" s="89" t="s">
        <v>632</v>
      </c>
      <c r="B127" s="33" t="s">
        <v>633</v>
      </c>
      <c r="C127" s="33" t="s">
        <v>634</v>
      </c>
      <c r="D127" s="33" t="s">
        <v>635</v>
      </c>
      <c r="E127" s="33" t="s">
        <v>630</v>
      </c>
      <c r="F127" s="2" t="s">
        <v>18</v>
      </c>
      <c r="G127" s="33" t="s">
        <v>33</v>
      </c>
      <c r="H127" s="33"/>
      <c r="I127" s="34" t="s">
        <v>638</v>
      </c>
      <c r="J127" s="36" t="s">
        <v>654</v>
      </c>
      <c r="K127" s="34" t="s">
        <v>22</v>
      </c>
      <c r="L127" s="75"/>
      <c r="M127" s="33"/>
      <c r="N127" s="33"/>
      <c r="O127" s="80" t="s">
        <v>745</v>
      </c>
    </row>
    <row r="128" spans="1:15" s="35" customFormat="1" ht="54">
      <c r="A128" s="90" t="s">
        <v>735</v>
      </c>
      <c r="B128" s="33" t="s">
        <v>636</v>
      </c>
      <c r="C128" s="33" t="s">
        <v>751</v>
      </c>
      <c r="D128" s="33" t="s">
        <v>637</v>
      </c>
      <c r="E128" s="33" t="s">
        <v>630</v>
      </c>
      <c r="F128" s="2" t="s">
        <v>18</v>
      </c>
      <c r="G128" s="33" t="s">
        <v>33</v>
      </c>
      <c r="H128" s="33"/>
      <c r="I128" s="34" t="s">
        <v>638</v>
      </c>
      <c r="J128" s="34" t="s">
        <v>639</v>
      </c>
      <c r="K128" s="34" t="s">
        <v>22</v>
      </c>
      <c r="L128" s="75"/>
      <c r="M128" s="33"/>
      <c r="N128" s="33"/>
      <c r="O128" s="80" t="s">
        <v>746</v>
      </c>
    </row>
    <row r="129" spans="1:15" s="35" customFormat="1" ht="54">
      <c r="A129" s="89" t="s">
        <v>640</v>
      </c>
      <c r="B129" s="33" t="s">
        <v>641</v>
      </c>
      <c r="C129" s="33" t="s">
        <v>642</v>
      </c>
      <c r="D129" s="33" t="s">
        <v>643</v>
      </c>
      <c r="E129" s="33" t="s">
        <v>630</v>
      </c>
      <c r="F129" s="2" t="s">
        <v>18</v>
      </c>
      <c r="G129" s="33" t="s">
        <v>33</v>
      </c>
      <c r="H129" s="33"/>
      <c r="I129" s="34" t="s">
        <v>638</v>
      </c>
      <c r="J129" s="34" t="s">
        <v>644</v>
      </c>
      <c r="K129" s="34" t="s">
        <v>22</v>
      </c>
      <c r="L129" s="75"/>
      <c r="M129" s="33"/>
      <c r="N129" s="33"/>
      <c r="O129" s="80" t="s">
        <v>745</v>
      </c>
    </row>
    <row r="130" spans="1:15" s="35" customFormat="1" ht="54">
      <c r="A130" s="89" t="s">
        <v>645</v>
      </c>
      <c r="B130" s="33" t="s">
        <v>646</v>
      </c>
      <c r="C130" s="33" t="s">
        <v>647</v>
      </c>
      <c r="D130" s="33" t="s">
        <v>648</v>
      </c>
      <c r="E130" s="33" t="s">
        <v>630</v>
      </c>
      <c r="F130" s="2" t="s">
        <v>18</v>
      </c>
      <c r="G130" s="33" t="s">
        <v>27</v>
      </c>
      <c r="H130" s="33"/>
      <c r="I130" s="34" t="s">
        <v>638</v>
      </c>
      <c r="J130" s="34" t="s">
        <v>649</v>
      </c>
      <c r="K130" s="34" t="s">
        <v>22</v>
      </c>
      <c r="L130" s="75"/>
      <c r="M130" s="33"/>
      <c r="N130" s="33"/>
      <c r="O130" s="80" t="s">
        <v>745</v>
      </c>
    </row>
    <row r="131" spans="1:15" s="35" customFormat="1" ht="54">
      <c r="A131" s="89" t="s">
        <v>650</v>
      </c>
      <c r="B131" s="33" t="s">
        <v>651</v>
      </c>
      <c r="C131" s="33" t="s">
        <v>652</v>
      </c>
      <c r="D131" s="33" t="s">
        <v>653</v>
      </c>
      <c r="E131" s="33" t="s">
        <v>630</v>
      </c>
      <c r="F131" s="2" t="s">
        <v>18</v>
      </c>
      <c r="G131" s="33" t="s">
        <v>88</v>
      </c>
      <c r="H131" s="33"/>
      <c r="I131" s="34" t="s">
        <v>638</v>
      </c>
      <c r="J131" s="34" t="s">
        <v>655</v>
      </c>
      <c r="K131" s="34" t="s">
        <v>22</v>
      </c>
      <c r="L131" s="75"/>
      <c r="M131" s="33"/>
      <c r="N131" s="33"/>
      <c r="O131" s="80" t="s">
        <v>745</v>
      </c>
    </row>
    <row r="132" spans="1:15" customFormat="1" ht="108">
      <c r="A132" s="65" t="s">
        <v>656</v>
      </c>
      <c r="B132" s="37">
        <v>1030001</v>
      </c>
      <c r="C132" s="38" t="s">
        <v>657</v>
      </c>
      <c r="D132" s="38" t="s">
        <v>658</v>
      </c>
      <c r="E132" s="38" t="s">
        <v>659</v>
      </c>
      <c r="F132" s="2" t="s">
        <v>18</v>
      </c>
      <c r="G132" s="38" t="s">
        <v>33</v>
      </c>
      <c r="H132" s="38" t="s">
        <v>20</v>
      </c>
      <c r="I132" s="38" t="s">
        <v>660</v>
      </c>
      <c r="J132" s="91" t="s">
        <v>661</v>
      </c>
      <c r="K132" s="38" t="s">
        <v>22</v>
      </c>
      <c r="L132" s="92" t="s">
        <v>664</v>
      </c>
      <c r="M132" s="93" t="s">
        <v>662</v>
      </c>
      <c r="N132" s="93" t="s">
        <v>663</v>
      </c>
      <c r="O132" s="80" t="s">
        <v>744</v>
      </c>
    </row>
    <row r="133" spans="1:15" ht="54">
      <c r="A133" s="66" t="s">
        <v>665</v>
      </c>
      <c r="B133" s="19">
        <v>2105013</v>
      </c>
      <c r="C133" s="19" t="s">
        <v>666</v>
      </c>
      <c r="D133" s="75" t="s">
        <v>667</v>
      </c>
      <c r="E133" s="19" t="s">
        <v>668</v>
      </c>
      <c r="F133" s="2" t="s">
        <v>18</v>
      </c>
      <c r="G133" s="38" t="s">
        <v>33</v>
      </c>
      <c r="H133" s="19"/>
      <c r="I133" s="19" t="s">
        <v>669</v>
      </c>
      <c r="J133" s="19"/>
      <c r="K133" s="19"/>
      <c r="L133" s="19"/>
      <c r="M133" s="19"/>
      <c r="N133" s="19"/>
      <c r="O133" s="80" t="s">
        <v>742</v>
      </c>
    </row>
    <row r="134" spans="1:15" s="39" customFormat="1">
      <c r="A134" s="67" t="s">
        <v>670</v>
      </c>
      <c r="B134" s="15">
        <v>2060682</v>
      </c>
      <c r="C134" s="15" t="s">
        <v>671</v>
      </c>
      <c r="D134" s="33" t="s">
        <v>672</v>
      </c>
      <c r="E134" s="15" t="s">
        <v>680</v>
      </c>
      <c r="F134" s="2" t="s">
        <v>18</v>
      </c>
      <c r="G134" s="38" t="s">
        <v>673</v>
      </c>
      <c r="H134" s="15"/>
      <c r="I134" s="15" t="s">
        <v>681</v>
      </c>
      <c r="J134" s="15"/>
      <c r="K134" s="15"/>
      <c r="L134" s="15"/>
      <c r="M134" s="15"/>
      <c r="N134" s="15"/>
      <c r="O134" s="80" t="s">
        <v>742</v>
      </c>
    </row>
    <row r="135" spans="1:15" s="39" customFormat="1" ht="40.5">
      <c r="A135" s="67" t="s">
        <v>674</v>
      </c>
      <c r="B135" s="15">
        <v>2270108</v>
      </c>
      <c r="C135" s="15" t="s">
        <v>675</v>
      </c>
      <c r="D135" s="33" t="s">
        <v>676</v>
      </c>
      <c r="E135" s="15" t="s">
        <v>677</v>
      </c>
      <c r="F135" s="2" t="s">
        <v>18</v>
      </c>
      <c r="G135" s="15" t="s">
        <v>678</v>
      </c>
      <c r="H135" s="15"/>
      <c r="I135" s="15" t="s">
        <v>28</v>
      </c>
      <c r="J135" s="15" t="s">
        <v>679</v>
      </c>
      <c r="K135" s="15" t="s">
        <v>22</v>
      </c>
      <c r="L135" s="15"/>
      <c r="M135" s="15"/>
      <c r="N135" s="15"/>
      <c r="O135" s="80" t="s">
        <v>746</v>
      </c>
    </row>
    <row r="136" spans="1:15" s="39" customFormat="1" ht="54">
      <c r="A136" s="67" t="s">
        <v>682</v>
      </c>
      <c r="B136" s="15">
        <v>5240013</v>
      </c>
      <c r="C136" s="15" t="s">
        <v>683</v>
      </c>
      <c r="D136" s="33" t="s">
        <v>684</v>
      </c>
      <c r="E136" s="15" t="s">
        <v>686</v>
      </c>
      <c r="F136" s="2" t="s">
        <v>18</v>
      </c>
      <c r="G136" s="15" t="s">
        <v>687</v>
      </c>
      <c r="H136" s="15"/>
      <c r="I136" s="15" t="s">
        <v>28</v>
      </c>
      <c r="J136" s="15" t="s">
        <v>688</v>
      </c>
      <c r="K136" s="15" t="s">
        <v>22</v>
      </c>
      <c r="L136" s="15"/>
      <c r="M136" s="15" t="s">
        <v>685</v>
      </c>
      <c r="N136" s="15"/>
      <c r="O136" s="80" t="s">
        <v>744</v>
      </c>
    </row>
    <row r="137" spans="1:15" s="39" customFormat="1" ht="54">
      <c r="A137" s="67" t="s">
        <v>682</v>
      </c>
      <c r="B137" s="15">
        <v>5240013</v>
      </c>
      <c r="C137" s="15" t="s">
        <v>683</v>
      </c>
      <c r="D137" s="33" t="s">
        <v>684</v>
      </c>
      <c r="E137" s="15" t="s">
        <v>689</v>
      </c>
      <c r="F137" s="2" t="s">
        <v>18</v>
      </c>
      <c r="G137" s="15" t="s">
        <v>690</v>
      </c>
      <c r="H137" s="15"/>
      <c r="I137" s="15" t="s">
        <v>28</v>
      </c>
      <c r="J137" s="15" t="s">
        <v>691</v>
      </c>
      <c r="K137" s="15" t="s">
        <v>22</v>
      </c>
      <c r="L137" s="15"/>
      <c r="M137" s="15" t="s">
        <v>692</v>
      </c>
      <c r="N137" s="15"/>
      <c r="O137" s="80" t="s">
        <v>744</v>
      </c>
    </row>
    <row r="138" spans="1:15" s="25" customFormat="1" ht="216.75" customHeight="1">
      <c r="A138" s="68" t="s">
        <v>694</v>
      </c>
      <c r="B138" s="40" t="s">
        <v>695</v>
      </c>
      <c r="C138" s="40" t="s">
        <v>696</v>
      </c>
      <c r="D138" s="40" t="s">
        <v>697</v>
      </c>
      <c r="E138" s="40" t="s">
        <v>242</v>
      </c>
      <c r="F138" s="2" t="s">
        <v>18</v>
      </c>
      <c r="G138" s="40" t="s">
        <v>33</v>
      </c>
      <c r="H138" s="40" t="s">
        <v>20</v>
      </c>
      <c r="I138" s="38" t="s">
        <v>699</v>
      </c>
      <c r="J138" s="38" t="s">
        <v>698</v>
      </c>
      <c r="K138" s="38"/>
      <c r="L138" s="38"/>
      <c r="M138" s="94" t="s">
        <v>700</v>
      </c>
      <c r="N138" s="83"/>
      <c r="O138" s="80" t="s">
        <v>745</v>
      </c>
    </row>
    <row r="139" spans="1:15" s="35" customFormat="1" ht="27">
      <c r="A139" s="89" t="s">
        <v>701</v>
      </c>
      <c r="B139" s="33">
        <v>2105009</v>
      </c>
      <c r="C139" s="33" t="s">
        <v>702</v>
      </c>
      <c r="D139" s="33" t="s">
        <v>703</v>
      </c>
      <c r="E139" s="33" t="s">
        <v>704</v>
      </c>
      <c r="F139" s="2" t="s">
        <v>18</v>
      </c>
      <c r="G139" s="2" t="s">
        <v>705</v>
      </c>
      <c r="H139" s="33"/>
      <c r="I139" s="33" t="s">
        <v>706</v>
      </c>
      <c r="J139" s="34">
        <v>2114099</v>
      </c>
      <c r="K139" s="34" t="s">
        <v>707</v>
      </c>
      <c r="L139" s="75"/>
      <c r="M139" s="33"/>
      <c r="N139" s="33"/>
      <c r="O139" s="80" t="s">
        <v>745</v>
      </c>
    </row>
    <row r="140" spans="1:15" s="25" customFormat="1" ht="134.25" customHeight="1">
      <c r="A140" s="69" t="s">
        <v>711</v>
      </c>
      <c r="B140" s="41">
        <v>4080002</v>
      </c>
      <c r="C140" s="41" t="s">
        <v>712</v>
      </c>
      <c r="D140" s="41" t="s">
        <v>713</v>
      </c>
      <c r="E140" s="41" t="s">
        <v>714</v>
      </c>
      <c r="F140" s="2" t="s">
        <v>18</v>
      </c>
      <c r="G140" s="41" t="s">
        <v>722</v>
      </c>
      <c r="H140" s="83"/>
      <c r="I140" s="41" t="s">
        <v>715</v>
      </c>
      <c r="J140" s="42">
        <v>1259078</v>
      </c>
      <c r="K140" s="43" t="s">
        <v>22</v>
      </c>
      <c r="L140" s="38"/>
      <c r="M140" s="44" t="s">
        <v>716</v>
      </c>
      <c r="N140" s="83"/>
      <c r="O140" s="80" t="s">
        <v>745</v>
      </c>
    </row>
    <row r="141" spans="1:15" s="25" customFormat="1" ht="134.25" customHeight="1">
      <c r="A141" s="90" t="s">
        <v>738</v>
      </c>
      <c r="B141" s="41">
        <v>2210020</v>
      </c>
      <c r="C141" s="41" t="s">
        <v>720</v>
      </c>
      <c r="D141" s="41" t="s">
        <v>721</v>
      </c>
      <c r="E141" s="41" t="s">
        <v>616</v>
      </c>
      <c r="F141" s="2" t="s">
        <v>18</v>
      </c>
      <c r="G141" s="41" t="s">
        <v>722</v>
      </c>
      <c r="H141" s="83"/>
      <c r="I141" s="95" t="s">
        <v>719</v>
      </c>
      <c r="J141" s="41" t="s">
        <v>723</v>
      </c>
      <c r="K141" s="42" t="s">
        <v>717</v>
      </c>
      <c r="L141" s="38"/>
      <c r="M141" s="44"/>
      <c r="N141" s="83"/>
      <c r="O141" s="80" t="s">
        <v>745</v>
      </c>
    </row>
    <row r="142" spans="1:15" s="25" customFormat="1" ht="134.25" customHeight="1">
      <c r="A142" s="90" t="s">
        <v>736</v>
      </c>
      <c r="B142" s="41">
        <v>5100072</v>
      </c>
      <c r="C142" s="41" t="s">
        <v>724</v>
      </c>
      <c r="D142" s="41" t="s">
        <v>725</v>
      </c>
      <c r="E142" s="41" t="s">
        <v>616</v>
      </c>
      <c r="F142" s="19" t="s">
        <v>764</v>
      </c>
      <c r="G142" s="41" t="s">
        <v>722</v>
      </c>
      <c r="H142" s="83"/>
      <c r="I142" s="47" t="s">
        <v>718</v>
      </c>
      <c r="J142" s="41">
        <v>13138147</v>
      </c>
      <c r="K142" s="42" t="s">
        <v>717</v>
      </c>
      <c r="L142" s="38"/>
      <c r="M142" s="44"/>
      <c r="N142" s="83"/>
      <c r="O142" s="80" t="s">
        <v>745</v>
      </c>
    </row>
    <row r="143" spans="1:15" s="25" customFormat="1" ht="134.25" customHeight="1">
      <c r="A143" s="90" t="s">
        <v>737</v>
      </c>
      <c r="B143" s="41">
        <v>5100072</v>
      </c>
      <c r="C143" s="41" t="s">
        <v>724</v>
      </c>
      <c r="D143" s="41" t="s">
        <v>725</v>
      </c>
      <c r="E143" s="41" t="s">
        <v>616</v>
      </c>
      <c r="F143" s="19" t="s">
        <v>764</v>
      </c>
      <c r="G143" s="41" t="s">
        <v>722</v>
      </c>
      <c r="H143" s="83"/>
      <c r="I143" s="47" t="s">
        <v>561</v>
      </c>
      <c r="J143" s="41">
        <v>13138147</v>
      </c>
      <c r="K143" s="42" t="s">
        <v>717</v>
      </c>
      <c r="L143" s="38"/>
      <c r="M143" s="44"/>
      <c r="N143" s="83"/>
      <c r="O143" s="80" t="s">
        <v>745</v>
      </c>
    </row>
    <row r="144" spans="1:15" s="28" customFormat="1" ht="99.95" customHeight="1">
      <c r="A144" s="70" t="s">
        <v>726</v>
      </c>
      <c r="B144" s="19">
        <v>2105010</v>
      </c>
      <c r="C144" s="48" t="s">
        <v>727</v>
      </c>
      <c r="D144" s="48" t="s">
        <v>728</v>
      </c>
      <c r="E144" s="48" t="s">
        <v>729</v>
      </c>
      <c r="F144" s="19" t="s">
        <v>764</v>
      </c>
      <c r="G144" s="48" t="s">
        <v>730</v>
      </c>
      <c r="H144" s="48"/>
      <c r="I144" s="48" t="s">
        <v>731</v>
      </c>
      <c r="J144" s="48" t="s">
        <v>732</v>
      </c>
      <c r="K144" s="48" t="s">
        <v>733</v>
      </c>
      <c r="L144" s="85"/>
      <c r="M144" s="49" t="s">
        <v>734</v>
      </c>
      <c r="N144" s="85"/>
      <c r="O144" s="80" t="s">
        <v>745</v>
      </c>
    </row>
    <row r="145" spans="1:21" ht="54">
      <c r="A145" s="66" t="s">
        <v>739</v>
      </c>
      <c r="B145" s="19" t="s">
        <v>740</v>
      </c>
      <c r="C145" s="15" t="s">
        <v>741</v>
      </c>
      <c r="D145" s="19" t="s">
        <v>743</v>
      </c>
      <c r="E145" s="41" t="s">
        <v>616</v>
      </c>
      <c r="F145" s="19" t="s">
        <v>764</v>
      </c>
      <c r="G145" s="41" t="s">
        <v>722</v>
      </c>
      <c r="H145" s="19"/>
      <c r="I145" s="19" t="s">
        <v>762</v>
      </c>
      <c r="J145" s="19"/>
      <c r="K145" s="19"/>
      <c r="L145" s="19"/>
      <c r="M145" s="19"/>
      <c r="N145" s="19"/>
      <c r="O145" s="80" t="s">
        <v>742</v>
      </c>
    </row>
    <row r="146" spans="1:21" ht="40.5" customHeight="1">
      <c r="A146" s="78" t="s">
        <v>754</v>
      </c>
      <c r="B146" s="19" t="s">
        <v>755</v>
      </c>
      <c r="C146" s="15" t="s">
        <v>758</v>
      </c>
      <c r="D146" s="19" t="s">
        <v>782</v>
      </c>
      <c r="E146" s="41" t="s">
        <v>759</v>
      </c>
      <c r="F146" s="2" t="s">
        <v>545</v>
      </c>
      <c r="G146" s="41"/>
      <c r="H146" s="19"/>
      <c r="I146" s="19" t="s">
        <v>763</v>
      </c>
      <c r="J146" s="19"/>
      <c r="K146" s="19"/>
      <c r="L146" s="19"/>
      <c r="M146" s="19"/>
      <c r="N146" s="19" t="s">
        <v>761</v>
      </c>
      <c r="O146" s="80" t="s">
        <v>748</v>
      </c>
    </row>
    <row r="147" spans="1:21" ht="40.5">
      <c r="A147" s="78" t="s">
        <v>756</v>
      </c>
      <c r="B147" s="19" t="s">
        <v>757</v>
      </c>
      <c r="C147" s="15" t="s">
        <v>760</v>
      </c>
      <c r="D147" s="19" t="s">
        <v>783</v>
      </c>
      <c r="E147" s="41" t="s">
        <v>759</v>
      </c>
      <c r="F147" s="2" t="s">
        <v>545</v>
      </c>
      <c r="G147" s="41"/>
      <c r="H147" s="19"/>
      <c r="I147" s="19" t="s">
        <v>763</v>
      </c>
      <c r="J147" s="19"/>
      <c r="K147" s="19"/>
      <c r="L147" s="19"/>
      <c r="M147" s="19"/>
      <c r="N147" s="19" t="s">
        <v>761</v>
      </c>
      <c r="O147" s="80" t="s">
        <v>748</v>
      </c>
    </row>
    <row r="148" spans="1:21" customFormat="1" ht="54">
      <c r="A148" s="60" t="s">
        <v>770</v>
      </c>
      <c r="B148" s="15" t="s">
        <v>771</v>
      </c>
      <c r="C148" s="15" t="s">
        <v>767</v>
      </c>
      <c r="D148" s="15" t="s">
        <v>772</v>
      </c>
      <c r="E148" s="15" t="s">
        <v>773</v>
      </c>
      <c r="F148" s="15" t="s">
        <v>479</v>
      </c>
      <c r="G148" s="15" t="s">
        <v>774</v>
      </c>
      <c r="H148" s="15"/>
      <c r="I148" s="15" t="s">
        <v>784</v>
      </c>
      <c r="J148" s="15" t="s">
        <v>785</v>
      </c>
      <c r="K148" s="15"/>
      <c r="L148" s="15"/>
      <c r="M148" s="15" t="s">
        <v>786</v>
      </c>
      <c r="N148" s="15"/>
      <c r="O148" s="81" t="s">
        <v>775</v>
      </c>
    </row>
    <row r="149" spans="1:21" customFormat="1" ht="54.75" thickBot="1">
      <c r="A149" s="79" t="s">
        <v>776</v>
      </c>
      <c r="B149" s="74" t="s">
        <v>777</v>
      </c>
      <c r="C149" s="74" t="s">
        <v>768</v>
      </c>
      <c r="D149" s="74" t="s">
        <v>778</v>
      </c>
      <c r="E149" s="74" t="s">
        <v>773</v>
      </c>
      <c r="F149" s="74" t="s">
        <v>479</v>
      </c>
      <c r="G149" s="74" t="s">
        <v>779</v>
      </c>
      <c r="H149" s="74"/>
      <c r="I149" s="96" t="s">
        <v>194</v>
      </c>
      <c r="J149" s="96" t="s">
        <v>780</v>
      </c>
      <c r="K149" s="96"/>
      <c r="L149" s="96"/>
      <c r="M149" s="96" t="s">
        <v>781</v>
      </c>
      <c r="N149" s="74"/>
      <c r="O149" s="82" t="s">
        <v>769</v>
      </c>
    </row>
    <row r="151" spans="1:21">
      <c r="T151" s="28"/>
      <c r="U151" s="28"/>
    </row>
  </sheetData>
  <autoFilter ref="A1:O149"/>
  <sortState ref="A2:P116">
    <sortCondition ref="A2:A116"/>
  </sortState>
  <phoneticPr fontId="2" type="noConversion"/>
  <conditionalFormatting sqref="A144:A145 A138 A1:A97 A100:A133 A140 A150:A1048576">
    <cfRule type="duplicateValues" dxfId="16" priority="22"/>
  </conditionalFormatting>
  <conditionalFormatting sqref="A144:A145 A138 A1:A133 A140 A150:A1048576">
    <cfRule type="duplicateValues" dxfId="15" priority="21"/>
  </conditionalFormatting>
  <conditionalFormatting sqref="B113:B115">
    <cfRule type="duplicateValues" dxfId="14" priority="30"/>
  </conditionalFormatting>
  <conditionalFormatting sqref="A135">
    <cfRule type="duplicateValues" dxfId="13" priority="16"/>
  </conditionalFormatting>
  <conditionalFormatting sqref="A135">
    <cfRule type="duplicateValues" dxfId="12" priority="15"/>
  </conditionalFormatting>
  <conditionalFormatting sqref="A134">
    <cfRule type="duplicateValues" dxfId="11" priority="14"/>
  </conditionalFormatting>
  <conditionalFormatting sqref="A134">
    <cfRule type="duplicateValues" dxfId="10" priority="13"/>
  </conditionalFormatting>
  <conditionalFormatting sqref="A136">
    <cfRule type="duplicateValues" dxfId="9" priority="12"/>
  </conditionalFormatting>
  <conditionalFormatting sqref="A136">
    <cfRule type="duplicateValues" dxfId="8" priority="11"/>
  </conditionalFormatting>
  <conditionalFormatting sqref="A137">
    <cfRule type="duplicateValues" dxfId="7" priority="10"/>
  </conditionalFormatting>
  <conditionalFormatting sqref="A137">
    <cfRule type="duplicateValues" dxfId="6" priority="9"/>
  </conditionalFormatting>
  <conditionalFormatting sqref="A139">
    <cfRule type="duplicateValues" dxfId="5" priority="8"/>
  </conditionalFormatting>
  <conditionalFormatting sqref="A139">
    <cfRule type="duplicateValues" dxfId="4" priority="7"/>
  </conditionalFormatting>
  <conditionalFormatting sqref="A141:A142">
    <cfRule type="duplicateValues" dxfId="3" priority="6"/>
  </conditionalFormatting>
  <conditionalFormatting sqref="A141:A142">
    <cfRule type="duplicateValues" dxfId="2" priority="5"/>
  </conditionalFormatting>
  <conditionalFormatting sqref="A143">
    <cfRule type="duplicateValues" dxfId="1" priority="4"/>
  </conditionalFormatting>
  <conditionalFormatting sqref="A143">
    <cfRule type="duplicateValues" dxfId="0" priority="3"/>
  </conditionalFormatting>
  <dataValidations count="3">
    <dataValidation type="list" allowBlank="1" showInputMessage="1" showErrorMessage="1" sqref="K2 K4 K36:K67 K72:K75 K84:K91 K6:K34 K100:K101 K111:K113 K116:K120 K123 K126:K132 K136:K137 J138 K140 K104:K109">
      <formula1>"电脑PC端,手机移动端,二者均可,其它"</formula1>
    </dataValidation>
    <dataValidation type="list" errorStyle="warning" allowBlank="1" showInputMessage="1" showErrorMessage="1" error="请输入一个列表中的值" sqref="K35">
      <formula1>"电脑PC端,手机移动端,二者均可,其它"</formula1>
    </dataValidation>
    <dataValidation type="list" allowBlank="1" showInputMessage="1" showErrorMessage="1" errorTitle="错误" error="你选择的不是下拉列表中的选项。" sqref="K68:K71">
      <formula1>"电脑PC端,手机移动端,二者均可,其它"</formula1>
    </dataValidation>
  </dataValidations>
  <hyperlinks>
    <hyperlink ref="N63" r:id="rId1"/>
    <hyperlink ref="N64" r:id="rId2"/>
    <hyperlink ref="L24" r:id="rId3"/>
    <hyperlink ref="L84" r:id="rId4"/>
    <hyperlink ref="L23" r:id="rId5"/>
    <hyperlink ref="L132" r:id="rId6" display="https://meeting.tencent.com/s/5Eb2WnW18b93a"/>
    <hyperlink ref="J141" r:id="rId7"/>
  </hyperlinks>
  <pageMargins left="0.7" right="0.7" top="0.75" bottom="0.75" header="0.3" footer="0.3"/>
  <pageSetup paperSize="9"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王睿</dc:creator>
  <cp:lastModifiedBy>Administrator</cp:lastModifiedBy>
  <dcterms:created xsi:type="dcterms:W3CDTF">2020-02-13T14:23:17Z</dcterms:created>
  <dcterms:modified xsi:type="dcterms:W3CDTF">2020-03-07T14:20:25Z</dcterms:modified>
</cp:coreProperties>
</file>